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救助花名册" sheetId="5" r:id="rId1"/>
  </sheets>
  <definedNames>
    <definedName name="_xlnm._FilterDatabase" localSheetId="0" hidden="1">救助花名册!$A$2:$F$452</definedName>
  </definedNames>
  <calcPr calcId="144525"/>
</workbook>
</file>

<file path=xl/sharedStrings.xml><?xml version="1.0" encoding="utf-8"?>
<sst xmlns="http://schemas.openxmlformats.org/spreadsheetml/2006/main" count="911" uniqueCount="464">
  <si>
    <t>犍为县过渡期安置补助台账</t>
  </si>
  <si>
    <t>序号</t>
  </si>
  <si>
    <t>镇</t>
  </si>
  <si>
    <t>户主姓名</t>
  </si>
  <si>
    <t>救助人口</t>
  </si>
  <si>
    <t>救助金额</t>
  </si>
  <si>
    <t>备注</t>
  </si>
  <si>
    <t>单位</t>
  </si>
  <si>
    <t>－－</t>
  </si>
  <si>
    <t>人</t>
  </si>
  <si>
    <t>元</t>
  </si>
  <si>
    <t>合计</t>
  </si>
  <si>
    <t>孝姑镇</t>
  </si>
  <si>
    <t>彭正金</t>
  </si>
  <si>
    <t>彭正玉</t>
  </si>
  <si>
    <t>罗城镇</t>
  </si>
  <si>
    <t>吴书银</t>
  </si>
  <si>
    <t>李树文</t>
  </si>
  <si>
    <t>唐正清</t>
  </si>
  <si>
    <t>雷长春</t>
  </si>
  <si>
    <t>万明海</t>
  </si>
  <si>
    <t>刘大元</t>
  </si>
  <si>
    <t>定文镇</t>
  </si>
  <si>
    <t>罗正坤</t>
  </si>
  <si>
    <t>周子林</t>
  </si>
  <si>
    <t>王先树</t>
  </si>
  <si>
    <t>王绍清</t>
  </si>
  <si>
    <t>卢友兴</t>
  </si>
  <si>
    <t>段兴明</t>
  </si>
  <si>
    <t>罗正庭</t>
  </si>
  <si>
    <t>王文祥</t>
  </si>
  <si>
    <t>罗国银</t>
  </si>
  <si>
    <t>万洪成</t>
  </si>
  <si>
    <t>陈孝斌</t>
  </si>
  <si>
    <t>张平英</t>
  </si>
  <si>
    <t>张元兴</t>
  </si>
  <si>
    <t>王桂珍</t>
  </si>
  <si>
    <t>钟泽水</t>
  </si>
  <si>
    <t>李成香</t>
  </si>
  <si>
    <t>邱古相</t>
  </si>
  <si>
    <t>万自国</t>
  </si>
  <si>
    <t>王思钦</t>
  </si>
  <si>
    <t>王思金</t>
  </si>
  <si>
    <t>李小成</t>
  </si>
  <si>
    <t>周子银</t>
  </si>
  <si>
    <t>周焕荣</t>
  </si>
  <si>
    <t>周贤昌</t>
  </si>
  <si>
    <t>朱万洪</t>
  </si>
  <si>
    <t>毛孟方</t>
  </si>
  <si>
    <t>彭德忠</t>
  </si>
  <si>
    <t>罗仁礼</t>
  </si>
  <si>
    <t>张元炳</t>
  </si>
  <si>
    <t>彭娟</t>
  </si>
  <si>
    <t>王炳贞</t>
  </si>
  <si>
    <t>程富林</t>
  </si>
  <si>
    <t>邱发银</t>
  </si>
  <si>
    <t>程桂珍</t>
  </si>
  <si>
    <t>李成</t>
  </si>
  <si>
    <t>朱宗元</t>
  </si>
  <si>
    <t>陈孝林</t>
  </si>
  <si>
    <t>周子平</t>
  </si>
  <si>
    <t>万德洲</t>
  </si>
  <si>
    <t>大兴镇</t>
  </si>
  <si>
    <t>廖友华</t>
  </si>
  <si>
    <t>周世均</t>
  </si>
  <si>
    <t>何伯超</t>
  </si>
  <si>
    <t>曹永忠</t>
  </si>
  <si>
    <t>万天树</t>
  </si>
  <si>
    <t>范秀英</t>
  </si>
  <si>
    <t>杨钟才</t>
  </si>
  <si>
    <t>周德成</t>
  </si>
  <si>
    <t>陈万兴</t>
  </si>
  <si>
    <t>董洪义</t>
  </si>
  <si>
    <t>陈朝文</t>
  </si>
  <si>
    <t>董若平</t>
  </si>
  <si>
    <t>向安贵</t>
  </si>
  <si>
    <t>向太平</t>
  </si>
  <si>
    <t>杨宝光</t>
  </si>
  <si>
    <t>董洪寿</t>
  </si>
  <si>
    <t>马成炳</t>
  </si>
  <si>
    <t>范钦照</t>
  </si>
  <si>
    <t>龙臣吉</t>
  </si>
  <si>
    <t>赵登超</t>
  </si>
  <si>
    <t>龙孔镇</t>
  </si>
  <si>
    <t>宋洪金</t>
  </si>
  <si>
    <t>黄良贵</t>
  </si>
  <si>
    <t>赵福利</t>
  </si>
  <si>
    <t>李中全</t>
  </si>
  <si>
    <t>李万成</t>
  </si>
  <si>
    <t>尹正林</t>
  </si>
  <si>
    <t>尹正全</t>
  </si>
  <si>
    <t>曾昌贵</t>
  </si>
  <si>
    <t>虞树琼</t>
  </si>
  <si>
    <t>王开禄</t>
  </si>
  <si>
    <t>李运全</t>
  </si>
  <si>
    <t>吴启光</t>
  </si>
  <si>
    <t>杨良平</t>
  </si>
  <si>
    <t>尹科敬</t>
  </si>
  <si>
    <t>余让和</t>
  </si>
  <si>
    <t>江月林</t>
  </si>
  <si>
    <t>傅伯全</t>
  </si>
  <si>
    <t>彭光华</t>
  </si>
  <si>
    <t>黄小平</t>
  </si>
  <si>
    <t>曾昌鼎</t>
  </si>
  <si>
    <t>黄再恒</t>
  </si>
  <si>
    <t>黄连琼</t>
  </si>
  <si>
    <t>李元宽</t>
  </si>
  <si>
    <t>王礼福</t>
  </si>
  <si>
    <t>曾荣祥</t>
  </si>
  <si>
    <t>曾永泉</t>
  </si>
  <si>
    <t>宋波</t>
  </si>
  <si>
    <t>宋超</t>
  </si>
  <si>
    <t>宋洪开</t>
  </si>
  <si>
    <t>李昌金</t>
  </si>
  <si>
    <t>杨月全</t>
  </si>
  <si>
    <t>宋洪希</t>
  </si>
  <si>
    <t>陈昌兴</t>
  </si>
  <si>
    <t>杨良美</t>
  </si>
  <si>
    <t>汪廷文</t>
  </si>
  <si>
    <t>汪廷金</t>
  </si>
  <si>
    <t>潘伯军</t>
  </si>
  <si>
    <t>余美荣</t>
  </si>
  <si>
    <t>余让生</t>
  </si>
  <si>
    <t>卞荣才</t>
  </si>
  <si>
    <t>卞义杰</t>
  </si>
  <si>
    <t>李祯会</t>
  </si>
  <si>
    <t>马国兵</t>
  </si>
  <si>
    <t>彭光炳</t>
  </si>
  <si>
    <t>廖运贵</t>
  </si>
  <si>
    <t>李应成</t>
  </si>
  <si>
    <t>彭刚会</t>
  </si>
  <si>
    <t>李松明</t>
  </si>
  <si>
    <t>李丛明</t>
  </si>
  <si>
    <t>李希蓉</t>
  </si>
  <si>
    <t>吴小云</t>
  </si>
  <si>
    <t>罗由杰</t>
  </si>
  <si>
    <t>纪永高</t>
  </si>
  <si>
    <t>邓艮山</t>
  </si>
  <si>
    <t>胡珍相</t>
  </si>
  <si>
    <t>虞国英</t>
  </si>
  <si>
    <t>李绍光</t>
  </si>
  <si>
    <t>李付香</t>
  </si>
  <si>
    <t>黄帮友</t>
  </si>
  <si>
    <t>夏仁俊</t>
  </si>
  <si>
    <t>李赋仕</t>
  </si>
  <si>
    <t>黄礼康</t>
  </si>
  <si>
    <t>陈世昌</t>
  </si>
  <si>
    <t>廖立军</t>
  </si>
  <si>
    <t>杨良根</t>
  </si>
  <si>
    <t>杨良清</t>
  </si>
  <si>
    <t>吴先明</t>
  </si>
  <si>
    <t>毕向华</t>
  </si>
  <si>
    <t>黄明旭</t>
  </si>
  <si>
    <t>杨福金</t>
  </si>
  <si>
    <t>张仕财</t>
  </si>
  <si>
    <t>杨均山</t>
  </si>
  <si>
    <t>彭定先</t>
  </si>
  <si>
    <t>蒋大贵</t>
  </si>
  <si>
    <t>蒋官富</t>
  </si>
  <si>
    <t>张天喜</t>
  </si>
  <si>
    <t>袁光富</t>
  </si>
  <si>
    <t>张天明</t>
  </si>
  <si>
    <t>李元林</t>
  </si>
  <si>
    <t>王立冬</t>
  </si>
  <si>
    <t>邓龙高</t>
  </si>
  <si>
    <t>黄维洪</t>
  </si>
  <si>
    <t>潘绍志</t>
  </si>
  <si>
    <t>杜承仁</t>
  </si>
  <si>
    <t>杨继方</t>
  </si>
  <si>
    <t>吴礼敬</t>
  </si>
  <si>
    <t>温贵元</t>
  </si>
  <si>
    <t>杨素明</t>
  </si>
  <si>
    <t>王顺华</t>
  </si>
  <si>
    <t>黄维武</t>
  </si>
  <si>
    <t>张美东</t>
  </si>
  <si>
    <t>彭发春</t>
  </si>
  <si>
    <t>彭洪寿</t>
  </si>
  <si>
    <t>张吉奎</t>
  </si>
  <si>
    <t>吴祖芳</t>
  </si>
  <si>
    <t>曹英</t>
  </si>
  <si>
    <t>郭春秀</t>
  </si>
  <si>
    <t>李永金</t>
  </si>
  <si>
    <t>李均</t>
  </si>
  <si>
    <t>余琴</t>
  </si>
  <si>
    <t>谭思友</t>
  </si>
  <si>
    <t>郭启秀</t>
  </si>
  <si>
    <t>张美利</t>
  </si>
  <si>
    <t>黄礼明</t>
  </si>
  <si>
    <t>陈一郎</t>
  </si>
  <si>
    <t>陈世文</t>
  </si>
  <si>
    <t>胡太洪</t>
  </si>
  <si>
    <t>陈一端</t>
  </si>
  <si>
    <t>刘一荣</t>
  </si>
  <si>
    <t>郭启凯</t>
  </si>
  <si>
    <t>陈世田</t>
  </si>
  <si>
    <t>刘汉银</t>
  </si>
  <si>
    <t>陈本银</t>
  </si>
  <si>
    <t>吴祖富</t>
  </si>
  <si>
    <t>张兆成</t>
  </si>
  <si>
    <t>张腾林</t>
  </si>
  <si>
    <t>虞国齐</t>
  </si>
  <si>
    <t>王加全</t>
  </si>
  <si>
    <t>王世培</t>
  </si>
  <si>
    <t>朱仁伦</t>
  </si>
  <si>
    <t>李赋阅</t>
  </si>
  <si>
    <t>李赋国</t>
  </si>
  <si>
    <t>朱义洪</t>
  </si>
  <si>
    <t>张小华</t>
  </si>
  <si>
    <t>张美贵</t>
  </si>
  <si>
    <t>彭宇华</t>
  </si>
  <si>
    <t>杨才友</t>
  </si>
  <si>
    <t>毕文武</t>
  </si>
  <si>
    <t>张燕</t>
  </si>
  <si>
    <t>熊福文</t>
  </si>
  <si>
    <t>莫月林</t>
  </si>
  <si>
    <t>朱敬珍</t>
  </si>
  <si>
    <t>李富前</t>
  </si>
  <si>
    <t>王树文</t>
  </si>
  <si>
    <t>屈灯章</t>
  </si>
  <si>
    <t>廖正先</t>
  </si>
  <si>
    <t>刘孟六</t>
  </si>
  <si>
    <t>王仕兴</t>
  </si>
  <si>
    <t>莫月祥</t>
  </si>
  <si>
    <t>朱国仁</t>
  </si>
  <si>
    <t>陈本全</t>
  </si>
  <si>
    <t>邹关银</t>
  </si>
  <si>
    <t>刘自光</t>
  </si>
  <si>
    <t>万加祥</t>
  </si>
  <si>
    <t>刘福荣</t>
  </si>
  <si>
    <t>王清</t>
  </si>
  <si>
    <t>虞家福</t>
  </si>
  <si>
    <t>康月明</t>
  </si>
  <si>
    <t>张加兴</t>
  </si>
  <si>
    <t>张加银</t>
  </si>
  <si>
    <t>张正伟</t>
  </si>
  <si>
    <t>张孝均</t>
  </si>
  <si>
    <t>刘云贵</t>
  </si>
  <si>
    <t>虞国方</t>
  </si>
  <si>
    <t>虞国海</t>
  </si>
  <si>
    <t>吴泽明</t>
  </si>
  <si>
    <t>喻贵均</t>
  </si>
  <si>
    <t>田玉祥</t>
  </si>
  <si>
    <t>喻贵林</t>
  </si>
  <si>
    <t>黄林雄</t>
  </si>
  <si>
    <t>陈安贵</t>
  </si>
  <si>
    <t>文智彬</t>
  </si>
  <si>
    <t>潘成兴</t>
  </si>
  <si>
    <t>余德高</t>
  </si>
  <si>
    <t>王学明</t>
  </si>
  <si>
    <t>黄加琼</t>
  </si>
  <si>
    <t>黄昌芬</t>
  </si>
  <si>
    <t>王国芳</t>
  </si>
  <si>
    <t>虞会恩</t>
  </si>
  <si>
    <t>廖春梅</t>
  </si>
  <si>
    <t>罗宽明</t>
  </si>
  <si>
    <t>刘世容</t>
  </si>
  <si>
    <t>陈文军</t>
  </si>
  <si>
    <t>廖选立</t>
  </si>
  <si>
    <t>杨才金</t>
  </si>
  <si>
    <t>彭兴文</t>
  </si>
  <si>
    <t>潘绍忠</t>
  </si>
  <si>
    <t>黄安玉</t>
  </si>
  <si>
    <t>杜永春</t>
  </si>
  <si>
    <t>邱禄和</t>
  </si>
  <si>
    <t>彭发彬</t>
  </si>
  <si>
    <t>彭发才</t>
  </si>
  <si>
    <t>杜承明</t>
  </si>
  <si>
    <t>杜青山</t>
  </si>
  <si>
    <t>彭发清</t>
  </si>
  <si>
    <t>邱六青</t>
  </si>
  <si>
    <t>邱六洪</t>
  </si>
  <si>
    <t>杜受文</t>
  </si>
  <si>
    <t>彭乘友</t>
  </si>
  <si>
    <t>廖举六</t>
  </si>
  <si>
    <t>万兴红</t>
  </si>
  <si>
    <t>肖国洪</t>
  </si>
  <si>
    <t>肖国祥</t>
  </si>
  <si>
    <t>杜承根</t>
  </si>
  <si>
    <t>潘英本</t>
  </si>
  <si>
    <t>杜贵华</t>
  </si>
  <si>
    <t>黄义才</t>
  </si>
  <si>
    <t>胡太方</t>
  </si>
  <si>
    <t>蔡世成</t>
  </si>
  <si>
    <t>邱国才</t>
  </si>
  <si>
    <t>曹明志</t>
  </si>
  <si>
    <t>王光伦</t>
  </si>
  <si>
    <t>刘华春</t>
  </si>
  <si>
    <t>王世发</t>
  </si>
  <si>
    <t>李志友</t>
  </si>
  <si>
    <t>蔡世洪</t>
  </si>
  <si>
    <t>辜钦钱</t>
  </si>
  <si>
    <t>辜成连</t>
  </si>
  <si>
    <t>曹林</t>
  </si>
  <si>
    <t>王宗兴</t>
  </si>
  <si>
    <t>刘德书</t>
  </si>
  <si>
    <t>郑中元</t>
  </si>
  <si>
    <t>黄昌绪</t>
  </si>
  <si>
    <t>唐宗雨</t>
  </si>
  <si>
    <t>钟林</t>
  </si>
  <si>
    <t>邓长红</t>
  </si>
  <si>
    <t>黄昌平</t>
  </si>
  <si>
    <t>曹代元</t>
  </si>
  <si>
    <t>余俊华</t>
  </si>
  <si>
    <t>范洪祥</t>
  </si>
  <si>
    <t>曾昌福</t>
  </si>
  <si>
    <t>文礼乐</t>
  </si>
  <si>
    <t>余晓雪</t>
  </si>
  <si>
    <t>莫礼贤</t>
  </si>
  <si>
    <t>潘华正</t>
  </si>
  <si>
    <t>潘英国</t>
  </si>
  <si>
    <t>刘益军</t>
  </si>
  <si>
    <t>吴饮琼</t>
  </si>
  <si>
    <t>周强</t>
  </si>
  <si>
    <t>张鸾富</t>
  </si>
  <si>
    <t>潘先其</t>
  </si>
  <si>
    <t>袁朋</t>
  </si>
  <si>
    <t>张光华</t>
  </si>
  <si>
    <t>陈莉</t>
  </si>
  <si>
    <t>潘志祥</t>
  </si>
  <si>
    <t>周会琴</t>
  </si>
  <si>
    <t>黄昌义</t>
  </si>
  <si>
    <t>黄昌华</t>
  </si>
  <si>
    <t>黄维兰</t>
  </si>
  <si>
    <t>刘小容</t>
  </si>
  <si>
    <t>胡同江</t>
  </si>
  <si>
    <t>连吉红</t>
  </si>
  <si>
    <t>潘光全</t>
  </si>
  <si>
    <t>杜承东</t>
  </si>
  <si>
    <t>彭国金</t>
  </si>
  <si>
    <t>杜正秋</t>
  </si>
  <si>
    <t>蔡兴明</t>
  </si>
  <si>
    <t>李光荣</t>
  </si>
  <si>
    <t>李光友</t>
  </si>
  <si>
    <t>张茂秋</t>
  </si>
  <si>
    <t>龚喜华</t>
  </si>
  <si>
    <t>戈定伦</t>
  </si>
  <si>
    <t>曹正平</t>
  </si>
  <si>
    <t>潘清华</t>
  </si>
  <si>
    <t>杨建兵</t>
  </si>
  <si>
    <t>钟世刚</t>
  </si>
  <si>
    <t>钟一清</t>
  </si>
  <si>
    <t>郑淙元</t>
  </si>
  <si>
    <t>刘定伦</t>
  </si>
  <si>
    <t>刘世杰</t>
  </si>
  <si>
    <t>钟全芳</t>
  </si>
  <si>
    <t>朱月洪</t>
  </si>
  <si>
    <t>李天容</t>
  </si>
  <si>
    <t>余昌荣</t>
  </si>
  <si>
    <t>王晓峰</t>
  </si>
  <si>
    <t>傅光才</t>
  </si>
  <si>
    <t>郭吉英</t>
  </si>
  <si>
    <t>叶国钦</t>
  </si>
  <si>
    <t>杨应芳</t>
  </si>
  <si>
    <t>彭军</t>
  </si>
  <si>
    <t>魏义盛</t>
  </si>
  <si>
    <t>蒋天平</t>
  </si>
  <si>
    <t>魏礼玉</t>
  </si>
  <si>
    <t>朱仁超</t>
  </si>
  <si>
    <t>钱荣刚</t>
  </si>
  <si>
    <t>朱华清</t>
  </si>
  <si>
    <t>朱志国</t>
  </si>
  <si>
    <t>朱志军</t>
  </si>
  <si>
    <t>魏礼清</t>
  </si>
  <si>
    <t>张加华</t>
  </si>
  <si>
    <t>段永明</t>
  </si>
  <si>
    <t>李润军</t>
  </si>
  <si>
    <t>李根德</t>
  </si>
  <si>
    <t>段正权</t>
  </si>
  <si>
    <t>康继</t>
  </si>
  <si>
    <t>汪明君</t>
  </si>
  <si>
    <t>陈萍</t>
  </si>
  <si>
    <t>龚一昭</t>
  </si>
  <si>
    <t>王祖洪</t>
  </si>
  <si>
    <t>王俊堂</t>
  </si>
  <si>
    <t>王永妮</t>
  </si>
  <si>
    <t>杨盛容</t>
  </si>
  <si>
    <t>张吉珍</t>
  </si>
  <si>
    <t>李容</t>
  </si>
  <si>
    <t>康如盛</t>
  </si>
  <si>
    <t>康如东</t>
  </si>
  <si>
    <t>吴先强</t>
  </si>
  <si>
    <t>李天叙</t>
  </si>
  <si>
    <t>王祖琼</t>
  </si>
  <si>
    <t>康乐林</t>
  </si>
  <si>
    <t>刘明远</t>
  </si>
  <si>
    <t>刘荣星</t>
  </si>
  <si>
    <t>康友华</t>
  </si>
  <si>
    <t>龚绍培</t>
  </si>
  <si>
    <t>张美华</t>
  </si>
  <si>
    <t>王贵堂</t>
  </si>
  <si>
    <t>陈洪友</t>
  </si>
  <si>
    <t>郑伦贵</t>
  </si>
  <si>
    <t>李治国</t>
  </si>
  <si>
    <t>王德均</t>
  </si>
  <si>
    <t>陈和风</t>
  </si>
  <si>
    <t>肖正全</t>
  </si>
  <si>
    <t>邹品洪</t>
  </si>
  <si>
    <t>毛继昆</t>
  </si>
  <si>
    <t>曾银秀</t>
  </si>
  <si>
    <t>曾代林</t>
  </si>
  <si>
    <t>刘元明</t>
  </si>
  <si>
    <t>朱桂玉</t>
  </si>
  <si>
    <t>喻贵君</t>
  </si>
  <si>
    <t>郭吉强</t>
  </si>
  <si>
    <t>陈益华</t>
  </si>
  <si>
    <t>陈跃平</t>
  </si>
  <si>
    <t>余发富</t>
  </si>
  <si>
    <t>余洪军</t>
  </si>
  <si>
    <t>肖国书</t>
  </si>
  <si>
    <t>余韩塘</t>
  </si>
  <si>
    <t>康如根</t>
  </si>
  <si>
    <t>康如志</t>
  </si>
  <si>
    <t>李天玉</t>
  </si>
  <si>
    <t>罗昌福</t>
  </si>
  <si>
    <t>刘贤平</t>
  </si>
  <si>
    <t>王纯容</t>
  </si>
  <si>
    <t>肖益富</t>
  </si>
  <si>
    <t>高正琼</t>
  </si>
  <si>
    <t>潘福全</t>
  </si>
  <si>
    <t>蔡万寿</t>
  </si>
  <si>
    <t>陈永兴</t>
  </si>
  <si>
    <t>陈永忠</t>
  </si>
  <si>
    <t>康素明</t>
  </si>
  <si>
    <t>曹善满</t>
  </si>
  <si>
    <t>王德清</t>
  </si>
  <si>
    <t>黄跃国</t>
  </si>
  <si>
    <t>刘德明</t>
  </si>
  <si>
    <t>陈安和</t>
  </si>
  <si>
    <t>陈壹春</t>
  </si>
  <si>
    <t>康如智</t>
  </si>
  <si>
    <t>杨宗春</t>
  </si>
  <si>
    <t>康友胜</t>
  </si>
  <si>
    <t>朱贵洪</t>
  </si>
  <si>
    <t>龙上珍</t>
  </si>
  <si>
    <t>王相祖</t>
  </si>
  <si>
    <t>纪永庚</t>
  </si>
  <si>
    <t>唐洪青</t>
  </si>
  <si>
    <t>魏祥福</t>
  </si>
  <si>
    <t>朱贵亮</t>
  </si>
  <si>
    <t>王波</t>
  </si>
  <si>
    <t>魏明光</t>
  </si>
  <si>
    <t>廖兴华</t>
  </si>
  <si>
    <t>纪显均</t>
  </si>
  <si>
    <t>吴坤芳</t>
  </si>
  <si>
    <t>杨云凤</t>
  </si>
  <si>
    <t>杨忠见</t>
  </si>
  <si>
    <t>吴邦林</t>
  </si>
  <si>
    <t>吴朝富</t>
  </si>
  <si>
    <t>廖富友</t>
  </si>
  <si>
    <t>吴邦田</t>
  </si>
  <si>
    <t>沈德兵</t>
  </si>
  <si>
    <t>吴光理</t>
  </si>
  <si>
    <t>吴光志</t>
  </si>
  <si>
    <t>杨玉辉</t>
  </si>
  <si>
    <t>李淑琼</t>
  </si>
  <si>
    <t>李朝元</t>
  </si>
  <si>
    <t>杨大香</t>
  </si>
  <si>
    <t>胡贞祥</t>
  </si>
  <si>
    <t>胡代根</t>
  </si>
  <si>
    <t>陈本超</t>
  </si>
  <si>
    <t>陈本根</t>
  </si>
  <si>
    <t>陈淑芳</t>
  </si>
  <si>
    <t>戈建山</t>
  </si>
  <si>
    <t>胡润珍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</si>
</sst>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2"/>
      <name val="Calibri"/>
      <charset val="134"/>
    </font>
    <font>
      <sz val="22"/>
      <name val="宋体"/>
      <charset val="134"/>
    </font>
    <font>
      <b/>
      <sz val="14"/>
      <color theme="1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name val="Calibri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0"/>
      <name val="Arial"/>
      <charset val="134"/>
    </font>
    <font>
      <sz val="12"/>
      <name val="Calibri"/>
      <charset val="0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theme="1"/>
      <name val="等线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0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0" borderId="0"/>
    <xf numFmtId="0" fontId="15" fillId="1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0" borderId="0"/>
    <xf numFmtId="0" fontId="19" fillId="15" borderId="6" applyNumberFormat="0" applyAlignment="0" applyProtection="0">
      <alignment vertical="center"/>
    </xf>
    <xf numFmtId="0" fontId="7" fillId="0" borderId="0"/>
    <xf numFmtId="41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9" fontId="10" fillId="0" borderId="0" applyFont="0" applyFill="0" applyBorder="0" applyAlignment="0" applyProtection="0">
      <alignment vertical="center"/>
    </xf>
    <xf numFmtId="0" fontId="7" fillId="0" borderId="0"/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21" borderId="12" applyNumberFormat="0" applyFont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4" fillId="0" borderId="0"/>
    <xf numFmtId="0" fontId="7" fillId="0" borderId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35" fillId="0" borderId="0"/>
    <xf numFmtId="0" fontId="10" fillId="0" borderId="0"/>
    <xf numFmtId="0" fontId="26" fillId="5" borderId="6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4" fillId="25" borderId="13" applyNumberFormat="0" applyFont="0" applyAlignment="0" applyProtection="0">
      <alignment vertical="center"/>
    </xf>
    <xf numFmtId="0" fontId="7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/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/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0" borderId="0"/>
    <xf numFmtId="0" fontId="15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3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7" fillId="0" borderId="0"/>
    <xf numFmtId="0" fontId="38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3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33" fillId="24" borderId="3" applyNumberFormat="0" applyAlignment="0" applyProtection="0">
      <alignment vertical="center"/>
    </xf>
    <xf numFmtId="0" fontId="3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25" borderId="1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44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1" fillId="0" borderId="0">
      <alignment vertical="center"/>
    </xf>
    <xf numFmtId="0" fontId="34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7" fillId="0" borderId="0"/>
    <xf numFmtId="0" fontId="43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3" borderId="16" applyNumberFormat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42" fillId="3" borderId="16" applyNumberFormat="0" applyAlignment="0" applyProtection="0">
      <alignment vertical="center"/>
    </xf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24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>
      <alignment vertical="center"/>
    </xf>
    <xf numFmtId="0" fontId="24" fillId="0" borderId="0">
      <alignment vertical="center"/>
    </xf>
    <xf numFmtId="0" fontId="3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5" borderId="13" applyNumberFormat="0" applyFont="0" applyAlignment="0" applyProtection="0">
      <alignment vertical="center"/>
    </xf>
    <xf numFmtId="0" fontId="7" fillId="0" borderId="0">
      <alignment vertical="center"/>
    </xf>
    <xf numFmtId="0" fontId="24" fillId="25" borderId="1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5" borderId="13" applyNumberFormat="0" applyFont="0" applyAlignment="0" applyProtection="0">
      <alignment vertical="center"/>
    </xf>
    <xf numFmtId="0" fontId="7" fillId="0" borderId="0">
      <alignment vertical="center"/>
    </xf>
    <xf numFmtId="0" fontId="24" fillId="25" borderId="1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42" fillId="3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6" fillId="39" borderId="1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46" fillId="39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33" fillId="24" borderId="3" applyNumberFormat="0" applyAlignment="0" applyProtection="0">
      <alignment vertical="center"/>
    </xf>
    <xf numFmtId="0" fontId="33" fillId="24" borderId="3" applyNumberFormat="0" applyAlignment="0" applyProtection="0">
      <alignment vertical="center"/>
    </xf>
    <xf numFmtId="0" fontId="33" fillId="24" borderId="3" applyNumberFormat="0" applyAlignment="0" applyProtection="0">
      <alignment vertical="center"/>
    </xf>
    <xf numFmtId="0" fontId="33" fillId="24" borderId="3" applyNumberFormat="0" applyAlignment="0" applyProtection="0">
      <alignment vertical="center"/>
    </xf>
    <xf numFmtId="0" fontId="24" fillId="25" borderId="13" applyNumberFormat="0" applyFont="0" applyAlignment="0" applyProtection="0">
      <alignment vertical="center"/>
    </xf>
    <xf numFmtId="0" fontId="24" fillId="25" borderId="13" applyNumberFormat="0" applyFont="0" applyAlignment="0" applyProtection="0">
      <alignment vertical="center"/>
    </xf>
    <xf numFmtId="0" fontId="7" fillId="0" borderId="0"/>
    <xf numFmtId="0" fontId="7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607">
    <cellStyle name="常规" xfId="0" builtinId="0"/>
    <cellStyle name="货币[0]" xfId="1" builtinId="7"/>
    <cellStyle name="常规 3 7 2 2 2" xfId="2"/>
    <cellStyle name="20% - 强调文字颜色 3" xfId="3" builtinId="38"/>
    <cellStyle name="货币" xfId="4" builtinId="4"/>
    <cellStyle name="常规 2 2 4" xfId="5"/>
    <cellStyle name="输入" xfId="6" builtinId="20"/>
    <cellStyle name="常规 3 4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 12 2 3" xfId="12"/>
    <cellStyle name="60% - 强调文字颜色 3" xfId="13" builtinId="40"/>
    <cellStyle name="超链接" xfId="14" builtinId="8"/>
    <cellStyle name="常规 3 6 3" xfId="15"/>
    <cellStyle name="百分比" xfId="16" builtinId="5"/>
    <cellStyle name="常规 2 7 3" xfId="17"/>
    <cellStyle name="已访问的超链接" xfId="18" builtinId="9"/>
    <cellStyle name="常规 6" xfId="19"/>
    <cellStyle name="常规 14 3 2" xfId="20"/>
    <cellStyle name="常规 5 3 2 4" xfId="21"/>
    <cellStyle name="注释" xfId="22" builtinId="10"/>
    <cellStyle name="常规 12 2 2" xfId="23"/>
    <cellStyle name="60% - 强调文字颜色 2" xfId="24" builtinId="36"/>
    <cellStyle name="解释性文本 2 2" xfId="25"/>
    <cellStyle name="标题 4" xfId="26" builtinId="19"/>
    <cellStyle name="常规 5 2 4" xfId="27"/>
    <cellStyle name="常规 4 2 2 3" xfId="28"/>
    <cellStyle name="常规 4 4 3" xfId="29"/>
    <cellStyle name="常规 6 5" xfId="30"/>
    <cellStyle name="警告文本" xfId="31" builtinId="11"/>
    <cellStyle name="常规 12 2 2 2 2" xfId="32"/>
    <cellStyle name="常规 5 2" xfId="33"/>
    <cellStyle name="常规 5 3 2 3 2" xfId="34"/>
    <cellStyle name="标题" xfId="35" builtinId="15"/>
    <cellStyle name="常规 6 3 3 3" xfId="36"/>
    <cellStyle name="常规 13 2 3 2" xfId="37"/>
    <cellStyle name="解释性文本" xfId="38" builtinId="53"/>
    <cellStyle name="标题 1" xfId="39" builtinId="16"/>
    <cellStyle name="常规 60 3 2 3 2" xfId="40"/>
    <cellStyle name="常规 5 2 2" xfId="41"/>
    <cellStyle name="标题 2" xfId="42" builtinId="17"/>
    <cellStyle name="60% - 强调文字颜色 1" xfId="43" builtinId="32"/>
    <cellStyle name="标题 3" xfId="44" builtinId="18"/>
    <cellStyle name="常规Sheet1" xfId="45"/>
    <cellStyle name="常规 5 2 3" xfId="46"/>
    <cellStyle name="常规 6 3 2 2" xfId="47"/>
    <cellStyle name="60% - 强调文字颜色 4" xfId="48" builtinId="44"/>
    <cellStyle name="输出" xfId="49" builtinId="21"/>
    <cellStyle name="常规 31" xfId="50"/>
    <cellStyle name="常规 26" xfId="51"/>
    <cellStyle name="计算" xfId="52" builtinId="22"/>
    <cellStyle name="检查单元格" xfId="53" builtinId="23"/>
    <cellStyle name="常规 13 5" xfId="54"/>
    <cellStyle name="20% - 强调文字颜色 6" xfId="55" builtinId="50"/>
    <cellStyle name="常规 8 3" xfId="56"/>
    <cellStyle name="强调文字颜色 2" xfId="57" builtinId="33"/>
    <cellStyle name="注释 2 3" xfId="58"/>
    <cellStyle name="常规 6 2 3" xfId="59"/>
    <cellStyle name="链接单元格" xfId="60" builtinId="24"/>
    <cellStyle name="汇总" xfId="61" builtinId="25"/>
    <cellStyle name="好" xfId="62" builtinId="26"/>
    <cellStyle name="适中" xfId="63" builtinId="28"/>
    <cellStyle name="20% - 强调文字颜色 5" xfId="64" builtinId="46"/>
    <cellStyle name="常规 8 2" xfId="65"/>
    <cellStyle name="强调文字颜色 1" xfId="66" builtinId="29"/>
    <cellStyle name="常规 2 2 2 4" xfId="67"/>
    <cellStyle name="20% - 强调文字颜色 1" xfId="68" builtinId="30"/>
    <cellStyle name="常规 60 4 2 2" xfId="69"/>
    <cellStyle name="常规 11 3 5" xfId="70"/>
    <cellStyle name="40% - 强调文字颜色 1" xfId="71" builtinId="31"/>
    <cellStyle name="20% - 强调文字颜色 2" xfId="72" builtinId="34"/>
    <cellStyle name="40% - 强调文字颜色 2" xfId="73" builtinId="35"/>
    <cellStyle name="常规 3 4 3 2" xfId="74"/>
    <cellStyle name="强调文字颜色 3" xfId="75" builtinId="37"/>
    <cellStyle name="强调文字颜色 4" xfId="76" builtinId="41"/>
    <cellStyle name="常规 3 8 2" xfId="77"/>
    <cellStyle name="常规 3 4 3 3" xfId="78"/>
    <cellStyle name="20% - 强调文字颜色 4" xfId="79" builtinId="42"/>
    <cellStyle name="40% - 强调文字颜色 4" xfId="80" builtinId="43"/>
    <cellStyle name="强调文字颜色 5" xfId="81" builtinId="45"/>
    <cellStyle name="常规 2 5 3 2" xfId="82"/>
    <cellStyle name="40% - 强调文字颜色 5" xfId="83" builtinId="47"/>
    <cellStyle name="常规 6 3 2 3" xfId="84"/>
    <cellStyle name="常规 13 2 2 2" xfId="85"/>
    <cellStyle name="60% - 强调文字颜色 5" xfId="86" builtinId="48"/>
    <cellStyle name="常规 2 2 3 2 2 2 2" xfId="87"/>
    <cellStyle name="强调文字颜色 6" xfId="88" builtinId="49"/>
    <cellStyle name="40% - 强调文字颜色 6" xfId="89" builtinId="51"/>
    <cellStyle name="常规 6 3 2 4" xfId="90"/>
    <cellStyle name="常规 13 2 2 3" xfId="91"/>
    <cellStyle name="60% - 强调文字颜色 6" xfId="92" builtinId="52"/>
    <cellStyle name="标题 4 2 2" xfId="93"/>
    <cellStyle name="常规 60 3 4" xfId="94"/>
    <cellStyle name="常规 15 3" xfId="95"/>
    <cellStyle name="常规 20 3" xfId="96"/>
    <cellStyle name="常规 5 2 2 2 2" xfId="97"/>
    <cellStyle name="标题 2 2 2" xfId="98"/>
    <cellStyle name="标题 1 2 3" xfId="99"/>
    <cellStyle name="标题 1 2" xfId="100"/>
    <cellStyle name="常规 60 3 4 2" xfId="101"/>
    <cellStyle name="常规 15 3 2" xfId="102"/>
    <cellStyle name="标题 2 2 2 2" xfId="103"/>
    <cellStyle name="常规 3 4 2 2" xfId="104"/>
    <cellStyle name="Normal 2" xfId="105"/>
    <cellStyle name="标题 3 2 2" xfId="106"/>
    <cellStyle name="常规 60 3 5" xfId="107"/>
    <cellStyle name="常规 15 4" xfId="108"/>
    <cellStyle name="常规 2 4 2 2 2 2" xfId="109"/>
    <cellStyle name="标题 2 2 3" xfId="110"/>
    <cellStyle name="标题 3 2 3" xfId="111"/>
    <cellStyle name="常规 3 4 2" xfId="112"/>
    <cellStyle name="Normal" xfId="113"/>
    <cellStyle name="标题 1 2 2" xfId="114"/>
    <cellStyle name="常规 6 4 4" xfId="115"/>
    <cellStyle name="常规 11 3 2 3" xfId="116"/>
    <cellStyle name="常规 19" xfId="117"/>
    <cellStyle name="常规 24" xfId="118"/>
    <cellStyle name="标题 1 2 2 2" xfId="119"/>
    <cellStyle name="常规 5 2 2 2" xfId="120"/>
    <cellStyle name="标题 2 2" xfId="121"/>
    <cellStyle name="常规 5 2 3 2" xfId="122"/>
    <cellStyle name="标题 3 2" xfId="123"/>
    <cellStyle name="常规 17 4" xfId="124"/>
    <cellStyle name="标题 3 2 2 2" xfId="125"/>
    <cellStyle name="解释性文本 2 2 2" xfId="126"/>
    <cellStyle name="标题 4 2" xfId="127"/>
    <cellStyle name="常规 6 3" xfId="128"/>
    <cellStyle name="标题 4 2 2 2" xfId="129"/>
    <cellStyle name="标题 4 2 3" xfId="130"/>
    <cellStyle name="解释性文本 2 3" xfId="131"/>
    <cellStyle name="常规 11 4 2" xfId="132"/>
    <cellStyle name="标题 5" xfId="133"/>
    <cellStyle name="常规 11 4 2 2" xfId="134"/>
    <cellStyle name="标题 5 2" xfId="135"/>
    <cellStyle name="标题 5 2 2" xfId="136"/>
    <cellStyle name="标题 5 3" xfId="137"/>
    <cellStyle name="差 2" xfId="138"/>
    <cellStyle name="差 2 2" xfId="139"/>
    <cellStyle name="差 2 2 2" xfId="140"/>
    <cellStyle name="差 2 3" xfId="141"/>
    <cellStyle name="常规 60 4 3" xfId="142"/>
    <cellStyle name="常规 16 2" xfId="143"/>
    <cellStyle name="常规 21 2" xfId="144"/>
    <cellStyle name="常规 10" xfId="145"/>
    <cellStyle name="常规 16 2 2" xfId="146"/>
    <cellStyle name="常规 21 2 2" xfId="147"/>
    <cellStyle name="常规 10 2" xfId="148"/>
    <cellStyle name="常规 16 2 2 2" xfId="149"/>
    <cellStyle name="常规 2 7" xfId="150"/>
    <cellStyle name="常规 21 2 2 2" xfId="151"/>
    <cellStyle name="常规 10 2 2" xfId="152"/>
    <cellStyle name="常规 2 7 2" xfId="153"/>
    <cellStyle name="常规 3 3 2 3" xfId="154"/>
    <cellStyle name="常规 10 2 2 2" xfId="155"/>
    <cellStyle name="输入 2" xfId="156"/>
    <cellStyle name="常规 2 8" xfId="157"/>
    <cellStyle name="常规 10 2 3" xfId="158"/>
    <cellStyle name="常规 16 2 3" xfId="159"/>
    <cellStyle name="常规 21 2 3" xfId="160"/>
    <cellStyle name="常规 3 2 3 2 2 2 2" xfId="161"/>
    <cellStyle name="常规 10 3" xfId="162"/>
    <cellStyle name="常规 3 7" xfId="163"/>
    <cellStyle name="常规 10 3 2" xfId="164"/>
    <cellStyle name="常规 10 4" xfId="165"/>
    <cellStyle name="常规 16 3" xfId="166"/>
    <cellStyle name="常规 21 3" xfId="167"/>
    <cellStyle name="常规 11" xfId="168"/>
    <cellStyle name="常规 16 3 2" xfId="169"/>
    <cellStyle name="常规 11 2" xfId="170"/>
    <cellStyle name="常规 11 2 2" xfId="171"/>
    <cellStyle name="常规 4 3 2 3" xfId="172"/>
    <cellStyle name="常规 5 4 3" xfId="173"/>
    <cellStyle name="常规 11 2 2 2" xfId="174"/>
    <cellStyle name="常规 4 3 2 3 2" xfId="175"/>
    <cellStyle name="常规 5 4 3 2" xfId="176"/>
    <cellStyle name="常规 11 2 2 2 2" xfId="177"/>
    <cellStyle name="常规 11 2 2 2 2 2" xfId="178"/>
    <cellStyle name="常规 4 3 2 4" xfId="179"/>
    <cellStyle name="常规 5 4 4" xfId="180"/>
    <cellStyle name="常规 11 2 2 3" xfId="181"/>
    <cellStyle name="常规 11 2 3" xfId="182"/>
    <cellStyle name="常规 4 3 3 3" xfId="183"/>
    <cellStyle name="常规 5 5 3" xfId="184"/>
    <cellStyle name="常规 11 2 3 2" xfId="185"/>
    <cellStyle name="注释 2 2 2" xfId="186"/>
    <cellStyle name="常规 6 2 2 2" xfId="187"/>
    <cellStyle name="常规 11 2 4" xfId="188"/>
    <cellStyle name="常规 2 3 2 2" xfId="189"/>
    <cellStyle name="常规 11 3" xfId="190"/>
    <cellStyle name="常规 2 3 2 2 2" xfId="191"/>
    <cellStyle name="常规 11 3 2" xfId="192"/>
    <cellStyle name="常规 4 4 2 3" xfId="193"/>
    <cellStyle name="常规 6 4 3" xfId="194"/>
    <cellStyle name="常规 11 3 2 2" xfId="195"/>
    <cellStyle name="常规 18" xfId="196"/>
    <cellStyle name="常规 23" xfId="197"/>
    <cellStyle name="常规 6 4 3 2" xfId="198"/>
    <cellStyle name="常规 11 3 2 2 2" xfId="199"/>
    <cellStyle name="常规 18 2" xfId="200"/>
    <cellStyle name="常规 19 3" xfId="201"/>
    <cellStyle name="常规 11 3 2 2 2 2" xfId="202"/>
    <cellStyle name="常规 18 2 2" xfId="203"/>
    <cellStyle name="常规 11 3 2 2 3" xfId="204"/>
    <cellStyle name="常规 18 3" xfId="205"/>
    <cellStyle name="常规 11 3 2 3 2" xfId="206"/>
    <cellStyle name="常规 19 2" xfId="207"/>
    <cellStyle name="常规 11 3 2 4" xfId="208"/>
    <cellStyle name="常规 25" xfId="209"/>
    <cellStyle name="常规 30" xfId="210"/>
    <cellStyle name="常规 11 3 3" xfId="211"/>
    <cellStyle name="常规 6 5 3" xfId="212"/>
    <cellStyle name="常规 11 3 3 2" xfId="213"/>
    <cellStyle name="常规 11 3 3 2 2" xfId="214"/>
    <cellStyle name="常规 11 3 3 3" xfId="215"/>
    <cellStyle name="常规 6 2 3 2" xfId="216"/>
    <cellStyle name="链接单元格 2" xfId="217"/>
    <cellStyle name="常规 11 3 4" xfId="218"/>
    <cellStyle name="链接单元格 2 2" xfId="219"/>
    <cellStyle name="常规 11 3 4 2" xfId="220"/>
    <cellStyle name="常规 2 3 2 3" xfId="221"/>
    <cellStyle name="常规 11 4" xfId="222"/>
    <cellStyle name="常规 11 4 3" xfId="223"/>
    <cellStyle name="常规 11 5" xfId="224"/>
    <cellStyle name="常规 5 3 5" xfId="225"/>
    <cellStyle name="常规 11 5 2" xfId="226"/>
    <cellStyle name="常规 11 6" xfId="227"/>
    <cellStyle name="常规 16 4" xfId="228"/>
    <cellStyle name="常规 12" xfId="229"/>
    <cellStyle name="常规 12 2" xfId="230"/>
    <cellStyle name="常规 5 3 2 3" xfId="231"/>
    <cellStyle name="常规 5" xfId="232"/>
    <cellStyle name="常规 12 2 2 2" xfId="233"/>
    <cellStyle name="常规 2 3 3 2" xfId="234"/>
    <cellStyle name="常规 12 3" xfId="235"/>
    <cellStyle name="常规 12 3 2" xfId="236"/>
    <cellStyle name="常规 12 4" xfId="237"/>
    <cellStyle name="常规 13" xfId="238"/>
    <cellStyle name="常规 13 2" xfId="239"/>
    <cellStyle name="常规 13 2 2" xfId="240"/>
    <cellStyle name="常规 6 3 2 3 2" xfId="241"/>
    <cellStyle name="常规 13 2 2 2 2" xfId="242"/>
    <cellStyle name="常规 13 2 3" xfId="243"/>
    <cellStyle name="常规 4 4 2 2 2" xfId="244"/>
    <cellStyle name="常规 6 4 2 2" xfId="245"/>
    <cellStyle name="常规 17 2" xfId="246"/>
    <cellStyle name="常规 22 2" xfId="247"/>
    <cellStyle name="常规 60" xfId="248"/>
    <cellStyle name="常规 13 2 4" xfId="249"/>
    <cellStyle name="常规 13 3" xfId="250"/>
    <cellStyle name="常规 13 3 2" xfId="251"/>
    <cellStyle name="常规 6 4 2 3" xfId="252"/>
    <cellStyle name="常规 13 3 2 2" xfId="253"/>
    <cellStyle name="常规 17 3" xfId="254"/>
    <cellStyle name="常规 13 3 3" xfId="255"/>
    <cellStyle name="常规 13 4" xfId="256"/>
    <cellStyle name="常规 13 4 2" xfId="257"/>
    <cellStyle name="常规 14" xfId="258"/>
    <cellStyle name="常规 60 2 3" xfId="259"/>
    <cellStyle name="常规 14 2" xfId="260"/>
    <cellStyle name="常规 60 2 3 2" xfId="261"/>
    <cellStyle name="常规 14 2 2" xfId="262"/>
    <cellStyle name="常规 14 2 2 2" xfId="263"/>
    <cellStyle name="常规 14 2 3" xfId="264"/>
    <cellStyle name="常规 60 2 4" xfId="265"/>
    <cellStyle name="常规 14 3" xfId="266"/>
    <cellStyle name="常规 14 4" xfId="267"/>
    <cellStyle name="常规 15" xfId="268"/>
    <cellStyle name="常规 20" xfId="269"/>
    <cellStyle name="常规 60 3 3" xfId="270"/>
    <cellStyle name="常规 15 2" xfId="271"/>
    <cellStyle name="常规 20 2" xfId="272"/>
    <cellStyle name="常规 60 3 3 2" xfId="273"/>
    <cellStyle name="常规 15 2 2" xfId="274"/>
    <cellStyle name="常规 20 2 2" xfId="275"/>
    <cellStyle name="常规 60 3 3 2 2" xfId="276"/>
    <cellStyle name="常规 15 2 2 2" xfId="277"/>
    <cellStyle name="常规 60 3 3 3" xfId="278"/>
    <cellStyle name="常规 15 2 3" xfId="279"/>
    <cellStyle name="常规 16" xfId="280"/>
    <cellStyle name="常规 21" xfId="281"/>
    <cellStyle name="常规 4 2 2 2 2" xfId="282"/>
    <cellStyle name="常规 4 4 2 2" xfId="283"/>
    <cellStyle name="常规 6 4 2" xfId="284"/>
    <cellStyle name="常规 17" xfId="285"/>
    <cellStyle name="常规 22" xfId="286"/>
    <cellStyle name="常规 60 2" xfId="287"/>
    <cellStyle name="常规 6 4 2 2 2" xfId="288"/>
    <cellStyle name="常规 17 2 2" xfId="289"/>
    <cellStyle name="常规 60 2 2" xfId="290"/>
    <cellStyle name="常规 17 2 2 2" xfId="291"/>
    <cellStyle name="常规 60 3" xfId="292"/>
    <cellStyle name="常规 17 2 3" xfId="293"/>
    <cellStyle name="常规 17 3 2" xfId="294"/>
    <cellStyle name="常规 19 3 2" xfId="295"/>
    <cellStyle name="常规 18 2 2 2" xfId="296"/>
    <cellStyle name="常规 19 4" xfId="297"/>
    <cellStyle name="常规 18 2 3" xfId="298"/>
    <cellStyle name="常规 18 3 2" xfId="299"/>
    <cellStyle name="常规 18 4" xfId="300"/>
    <cellStyle name="常规 19 2 2" xfId="301"/>
    <cellStyle name="常规 19 2 2 2" xfId="302"/>
    <cellStyle name="常规 19 2 3" xfId="303"/>
    <cellStyle name="常规 3 3 4" xfId="304"/>
    <cellStyle name="常规 2" xfId="305"/>
    <cellStyle name="常规 2 2" xfId="306"/>
    <cellStyle name="常规 42" xfId="307"/>
    <cellStyle name="常规 2 2 2" xfId="308"/>
    <cellStyle name="常规 2 2 2 2" xfId="309"/>
    <cellStyle name="常规 2 4 4" xfId="310"/>
    <cellStyle name="常规 2 2 2 2 2" xfId="311"/>
    <cellStyle name="常规 3 2 2 2 3" xfId="312"/>
    <cellStyle name="常规 2 4 4 2" xfId="313"/>
    <cellStyle name="常规 2 2 2 2 2 2" xfId="314"/>
    <cellStyle name="常规 2 4 5" xfId="315"/>
    <cellStyle name="常规 2 2 2 2 3" xfId="316"/>
    <cellStyle name="常规 2 2 2 3" xfId="317"/>
    <cellStyle name="常规 2 5 4" xfId="318"/>
    <cellStyle name="常规 2 2 2 3 2" xfId="319"/>
    <cellStyle name="常规 2 2 3" xfId="320"/>
    <cellStyle name="常规 2 2 3 2" xfId="321"/>
    <cellStyle name="常规 3 4 4" xfId="322"/>
    <cellStyle name="常规 2 2 3 2 2" xfId="323"/>
    <cellStyle name="常规 3 4 4 2" xfId="324"/>
    <cellStyle name="常规 2 2 3 2 2 2" xfId="325"/>
    <cellStyle name="常规 3 9 2" xfId="326"/>
    <cellStyle name="常规 2 2 3 2 2 3" xfId="327"/>
    <cellStyle name="常规 8 2 2" xfId="328"/>
    <cellStyle name="常规 3 4 5" xfId="329"/>
    <cellStyle name="常规 2 2 3 2 3" xfId="330"/>
    <cellStyle name="常规 2 7 2 3" xfId="331"/>
    <cellStyle name="常规 2 2 3 2 3 2" xfId="332"/>
    <cellStyle name="常规 5 3 3 2" xfId="333"/>
    <cellStyle name="常规 2 2 3 2 4" xfId="334"/>
    <cellStyle name="常规 2 2 3 3" xfId="335"/>
    <cellStyle name="常规 3 5 4" xfId="336"/>
    <cellStyle name="常规 2 2 3 3 2" xfId="337"/>
    <cellStyle name="常规 2 2 3 3 2 2" xfId="338"/>
    <cellStyle name="常规 2 2 3 3 3" xfId="339"/>
    <cellStyle name="常规 2 2 3 4" xfId="340"/>
    <cellStyle name="常规 2 2 3 4 2" xfId="341"/>
    <cellStyle name="常规 3 3 2 2 2" xfId="342"/>
    <cellStyle name="常规 2 2 3 5" xfId="343"/>
    <cellStyle name="常规 2 2 4 2" xfId="344"/>
    <cellStyle name="常规 4 4 4" xfId="345"/>
    <cellStyle name="常规 6 6" xfId="346"/>
    <cellStyle name="常规 3 10" xfId="347"/>
    <cellStyle name="常规 2 2 4 2 2" xfId="348"/>
    <cellStyle name="常规 2 2 4 3" xfId="349"/>
    <cellStyle name="常规 2 2 5" xfId="350"/>
    <cellStyle name="常规 2 3" xfId="351"/>
    <cellStyle name="常规 3 2 3 2 2 3" xfId="352"/>
    <cellStyle name="常规 2 3 2" xfId="353"/>
    <cellStyle name="常规 4 6 2 2 2" xfId="354"/>
    <cellStyle name="常规 2 3 3" xfId="355"/>
    <cellStyle name="常规 2 3 4" xfId="356"/>
    <cellStyle name="常规 2 4" xfId="357"/>
    <cellStyle name="常规 2 4 2" xfId="358"/>
    <cellStyle name="常规 2 4 2 2" xfId="359"/>
    <cellStyle name="常规 2 4 2 2 2" xfId="360"/>
    <cellStyle name="常规 2 4 2 2 3" xfId="361"/>
    <cellStyle name="输出 2 2 2" xfId="362"/>
    <cellStyle name="常规 2 4 2 3" xfId="363"/>
    <cellStyle name="常规 60 2 2 3" xfId="364"/>
    <cellStyle name="常规 2 4 2 3 2" xfId="365"/>
    <cellStyle name="输出 2 2 3" xfId="366"/>
    <cellStyle name="常规 2 4 2 4" xfId="367"/>
    <cellStyle name="常规 2 4 3" xfId="368"/>
    <cellStyle name="常规 29" xfId="369"/>
    <cellStyle name="常规 2 4 3 2" xfId="370"/>
    <cellStyle name="常规 2 4 3 2 2" xfId="371"/>
    <cellStyle name="常规 2 4 3 3" xfId="372"/>
    <cellStyle name="常规 2 5" xfId="373"/>
    <cellStyle name="常规 2 5 2" xfId="374"/>
    <cellStyle name="常规 2 5 2 2" xfId="375"/>
    <cellStyle name="常规 2 5 2 2 2" xfId="376"/>
    <cellStyle name="常规 2 5 2 3" xfId="377"/>
    <cellStyle name="常规 2 5 3" xfId="378"/>
    <cellStyle name="常规 2 6" xfId="379"/>
    <cellStyle name="常规 2 6 2" xfId="380"/>
    <cellStyle name="常规 2 6 2 2" xfId="381"/>
    <cellStyle name="常规 2 6 3" xfId="382"/>
    <cellStyle name="常规 2 7 2 2" xfId="383"/>
    <cellStyle name="常规 2 7 2 2 2" xfId="384"/>
    <cellStyle name="常规 2 9" xfId="385"/>
    <cellStyle name="常规 27" xfId="386"/>
    <cellStyle name="常规 28" xfId="387"/>
    <cellStyle name="常规 33" xfId="388"/>
    <cellStyle name="常规 3" xfId="389"/>
    <cellStyle name="常规 3 2" xfId="390"/>
    <cellStyle name="常规 3 2 2" xfId="391"/>
    <cellStyle name="常规 3 2 2 2" xfId="392"/>
    <cellStyle name="常规 3 2 2 2 2" xfId="393"/>
    <cellStyle name="常规 3 2 2 2 2 2" xfId="394"/>
    <cellStyle name="常规 3 2 2 3" xfId="395"/>
    <cellStyle name="常规 3 2 2 3 2" xfId="396"/>
    <cellStyle name="常规 3 2 2 4" xfId="397"/>
    <cellStyle name="常规 3 2 3" xfId="398"/>
    <cellStyle name="常规 3 2 3 2" xfId="399"/>
    <cellStyle name="常规 3 2 3 2 2" xfId="400"/>
    <cellStyle name="常规 3 2 3 2 2 2" xfId="401"/>
    <cellStyle name="常规 3 2 3 2 3" xfId="402"/>
    <cellStyle name="常规 3 2 3 2 3 2" xfId="403"/>
    <cellStyle name="常规 3 2 3 2 4" xfId="404"/>
    <cellStyle name="常规 3 2 3 3" xfId="405"/>
    <cellStyle name="常规 3 2 3 3 2" xfId="406"/>
    <cellStyle name="常规 3 2 3 3 2 2" xfId="407"/>
    <cellStyle name="常规 3 2 3 3 3" xfId="408"/>
    <cellStyle name="常规 3 2 3 4" xfId="409"/>
    <cellStyle name="常规 3 2 3 4 2" xfId="410"/>
    <cellStyle name="常规 3 4 2 2 2" xfId="411"/>
    <cellStyle name="常规 3 2 3 5" xfId="412"/>
    <cellStyle name="常规 3 2 4" xfId="413"/>
    <cellStyle name="常规 3 2 4 2" xfId="414"/>
    <cellStyle name="常规 3 2 4 2 2" xfId="415"/>
    <cellStyle name="常规 3 2 4 3" xfId="416"/>
    <cellStyle name="常规 3 2 5" xfId="417"/>
    <cellStyle name="常规 3 3" xfId="418"/>
    <cellStyle name="常规 3 3 2" xfId="419"/>
    <cellStyle name="常规 3 3 2 2" xfId="420"/>
    <cellStyle name="常规 3 3 3" xfId="421"/>
    <cellStyle name="常规 3 3 3 2" xfId="422"/>
    <cellStyle name="常规 3 4" xfId="423"/>
    <cellStyle name="常规 60 3 2 4" xfId="424"/>
    <cellStyle name="常规 3 4 2 2 2 2" xfId="425"/>
    <cellStyle name="常规 6 6 2" xfId="426"/>
    <cellStyle name="常规 3 4 2 2 3" xfId="427"/>
    <cellStyle name="常规 3 7 2" xfId="428"/>
    <cellStyle name="常规 3 4 2 3" xfId="429"/>
    <cellStyle name="常规 3 7 2 2" xfId="430"/>
    <cellStyle name="常规 3 4 2 3 2" xfId="431"/>
    <cellStyle name="常规 3 7 3" xfId="432"/>
    <cellStyle name="常规 3 4 2 4" xfId="433"/>
    <cellStyle name="输入 2 4" xfId="434"/>
    <cellStyle name="常规 3 4 3 2 2" xfId="435"/>
    <cellStyle name="常规 3 5" xfId="436"/>
    <cellStyle name="常规 3 5 2" xfId="437"/>
    <cellStyle name="常规 3 5 2 2" xfId="438"/>
    <cellStyle name="常规 3 5 2 2 2" xfId="439"/>
    <cellStyle name="常规 3 5 2 3" xfId="440"/>
    <cellStyle name="常规 3 5 3" xfId="441"/>
    <cellStyle name="常规 3 5 3 2" xfId="442"/>
    <cellStyle name="常规 3 6" xfId="443"/>
    <cellStyle name="常规 3 6 2" xfId="444"/>
    <cellStyle name="常规 3 6 2 2" xfId="445"/>
    <cellStyle name="常规 3 7 2 3" xfId="446"/>
    <cellStyle name="常规 3 8" xfId="447"/>
    <cellStyle name="常规 3 9" xfId="448"/>
    <cellStyle name="常规 39 4" xfId="449"/>
    <cellStyle name="常规 5 3 2 2" xfId="450"/>
    <cellStyle name="常规 4" xfId="451"/>
    <cellStyle name="常规 5 3 2 2 2" xfId="452"/>
    <cellStyle name="常规 4 2" xfId="453"/>
    <cellStyle name="常规 5 3 2 2 2 2" xfId="454"/>
    <cellStyle name="常规 4 2 2" xfId="455"/>
    <cellStyle name="常规 4 4" xfId="456"/>
    <cellStyle name="常规 4 2 2 2" xfId="457"/>
    <cellStyle name="常规 4 4 2" xfId="458"/>
    <cellStyle name="常规 6 4" xfId="459"/>
    <cellStyle name="常规 4 2 3" xfId="460"/>
    <cellStyle name="常规 4 5" xfId="461"/>
    <cellStyle name="常规 4 2 3 2" xfId="462"/>
    <cellStyle name="常规 4 5 2" xfId="463"/>
    <cellStyle name="常规 4 2 4" xfId="464"/>
    <cellStyle name="常规 4 6" xfId="465"/>
    <cellStyle name="常规 5 3 2 2 3" xfId="466"/>
    <cellStyle name="常规 4 3" xfId="467"/>
    <cellStyle name="常规 4 3 2" xfId="468"/>
    <cellStyle name="常规 5 4" xfId="469"/>
    <cellStyle name="常规 4 3 2 2" xfId="470"/>
    <cellStyle name="常规 5 4 2" xfId="471"/>
    <cellStyle name="常规 4 3 2 2 2" xfId="472"/>
    <cellStyle name="常规 5 4 2 2" xfId="473"/>
    <cellStyle name="常规 4 3 2 2 2 2" xfId="474"/>
    <cellStyle name="常规 5 4 2 2 2" xfId="475"/>
    <cellStyle name="常规 4 3 2 2 3" xfId="476"/>
    <cellStyle name="常规 5 4 2 3" xfId="477"/>
    <cellStyle name="常规 4 3 3" xfId="478"/>
    <cellStyle name="常规 5 5" xfId="479"/>
    <cellStyle name="常规 4 3 3 2" xfId="480"/>
    <cellStyle name="常规 5 5 2" xfId="481"/>
    <cellStyle name="常规 4 3 3 2 2" xfId="482"/>
    <cellStyle name="常规 5 5 2 2" xfId="483"/>
    <cellStyle name="常规 4 3 4" xfId="484"/>
    <cellStyle name="常规 5 6" xfId="485"/>
    <cellStyle name="常规 4 3 4 2" xfId="486"/>
    <cellStyle name="常规 5 6 2" xfId="487"/>
    <cellStyle name="常规 4 3 5" xfId="488"/>
    <cellStyle name="常规 5 7" xfId="489"/>
    <cellStyle name="警告文本 2" xfId="490"/>
    <cellStyle name="常规 4 4 3 2" xfId="491"/>
    <cellStyle name="常规 6 5 2" xfId="492"/>
    <cellStyle name="常规 4 5 2 2" xfId="493"/>
    <cellStyle name="常规 4 5 3" xfId="494"/>
    <cellStyle name="常规 8 4" xfId="495"/>
    <cellStyle name="常规 4 6 2" xfId="496"/>
    <cellStyle name="常规 8 4 2" xfId="497"/>
    <cellStyle name="常规 4 6 2 2" xfId="498"/>
    <cellStyle name="常规 4 6 2 3" xfId="499"/>
    <cellStyle name="常规 8 5" xfId="500"/>
    <cellStyle name="常规 4 6 3" xfId="501"/>
    <cellStyle name="常规 4 7" xfId="502"/>
    <cellStyle name="常规 4 8" xfId="503"/>
    <cellStyle name="常规 5 2 2 3" xfId="504"/>
    <cellStyle name="常规 5 3" xfId="505"/>
    <cellStyle name="常规 5 3 2" xfId="506"/>
    <cellStyle name="常规 5 3 3" xfId="507"/>
    <cellStyle name="常规 5 3 3 2 2" xfId="508"/>
    <cellStyle name="常规 5 3 3 3" xfId="509"/>
    <cellStyle name="常规 5 3 4" xfId="510"/>
    <cellStyle name="常规 5 3 4 2" xfId="511"/>
    <cellStyle name="常规 6 2" xfId="512"/>
    <cellStyle name="注释 2" xfId="513"/>
    <cellStyle name="常规 6 2 2" xfId="514"/>
    <cellStyle name="注释 2 2" xfId="515"/>
    <cellStyle name="常规 6 2 2 2 2" xfId="516"/>
    <cellStyle name="常规 6 2 2 3" xfId="517"/>
    <cellStyle name="注释 2 2 3" xfId="518"/>
    <cellStyle name="常规 6 2 4" xfId="519"/>
    <cellStyle name="注释 2 4" xfId="520"/>
    <cellStyle name="常规 6 3 2" xfId="521"/>
    <cellStyle name="常规 6 3 2 2 2" xfId="522"/>
    <cellStyle name="常规 6 3 2 2 2 2" xfId="523"/>
    <cellStyle name="常规 6 3 2 2 3" xfId="524"/>
    <cellStyle name="常规 6 3 3" xfId="525"/>
    <cellStyle name="常规 6 3 3 2" xfId="526"/>
    <cellStyle name="常规 6 3 3 2 2" xfId="527"/>
    <cellStyle name="常规 6 3 4" xfId="528"/>
    <cellStyle name="常规 6 3 4 2" xfId="529"/>
    <cellStyle name="常规 6 3 5" xfId="530"/>
    <cellStyle name="警告文本 2 2" xfId="531"/>
    <cellStyle name="常规 6 5 2 2" xfId="532"/>
    <cellStyle name="常规 6 7" xfId="533"/>
    <cellStyle name="常规 9 2 2" xfId="534"/>
    <cellStyle name="输出 2 5" xfId="535"/>
    <cellStyle name="常规 60 2 2 2" xfId="536"/>
    <cellStyle name="常规 60 2 2 2 2" xfId="537"/>
    <cellStyle name="常规 60 3 2" xfId="538"/>
    <cellStyle name="常规 60 3 2 2" xfId="539"/>
    <cellStyle name="常规 60 3 2 2 2" xfId="540"/>
    <cellStyle name="常规 8 2 2 3" xfId="541"/>
    <cellStyle name="常规 60 3 2 2 2 2" xfId="542"/>
    <cellStyle name="常规 60 3 2 2 3" xfId="543"/>
    <cellStyle name="常规 60 3 2 3" xfId="544"/>
    <cellStyle name="常规 60 4" xfId="545"/>
    <cellStyle name="常规 60 4 2" xfId="546"/>
    <cellStyle name="常规 60 5" xfId="547"/>
    <cellStyle name="常规 60 5 2" xfId="548"/>
    <cellStyle name="常规 60 6" xfId="549"/>
    <cellStyle name="常规 7" xfId="550"/>
    <cellStyle name="常规 8" xfId="551"/>
    <cellStyle name="常规 8 2 2 2" xfId="552"/>
    <cellStyle name="常规 8 2 2 2 2" xfId="553"/>
    <cellStyle name="常规 8 2 3" xfId="554"/>
    <cellStyle name="常规 8 2 3 2" xfId="555"/>
    <cellStyle name="常规 8 2 4" xfId="556"/>
    <cellStyle name="常规 8 3 2" xfId="557"/>
    <cellStyle name="常规 8 3 2 2" xfId="558"/>
    <cellStyle name="常规 8 3 3" xfId="559"/>
    <cellStyle name="常规 9" xfId="560"/>
    <cellStyle name="常规 9 2" xfId="561"/>
    <cellStyle name="常规 9 2 2 2" xfId="562"/>
    <cellStyle name="常规 9 2 3" xfId="563"/>
    <cellStyle name="常规 9 3" xfId="564"/>
    <cellStyle name="常规 9 3 2" xfId="565"/>
    <cellStyle name="常规 9 4" xfId="566"/>
    <cellStyle name="好 2" xfId="567"/>
    <cellStyle name="好 2 2" xfId="568"/>
    <cellStyle name="好 2 2 2" xfId="569"/>
    <cellStyle name="好 2 3" xfId="570"/>
    <cellStyle name="汇总 2" xfId="571"/>
    <cellStyle name="汇总 2 2" xfId="572"/>
    <cellStyle name="汇总 2 2 2" xfId="573"/>
    <cellStyle name="汇总 2 2 3" xfId="574"/>
    <cellStyle name="汇总 2 2 4" xfId="575"/>
    <cellStyle name="汇总 2 3" xfId="576"/>
    <cellStyle name="检查单元格 2" xfId="577"/>
    <cellStyle name="汇总 2 4" xfId="578"/>
    <cellStyle name="汇总 2 5" xfId="579"/>
    <cellStyle name="计算 2" xfId="580"/>
    <cellStyle name="计算 2 2" xfId="581"/>
    <cellStyle name="计算 2 2 2" xfId="582"/>
    <cellStyle name="计算 2 2 3" xfId="583"/>
    <cellStyle name="计算 2 2 4" xfId="584"/>
    <cellStyle name="计算 2 3" xfId="585"/>
    <cellStyle name="计算 2 4" xfId="586"/>
    <cellStyle name="计算 2 5" xfId="587"/>
    <cellStyle name="检查单元格 2 2" xfId="588"/>
    <cellStyle name="解释性文本 2" xfId="589"/>
    <cellStyle name="适中 2" xfId="590"/>
    <cellStyle name="适中 2 2" xfId="591"/>
    <cellStyle name="适中 2 2 2" xfId="592"/>
    <cellStyle name="适中 2 3" xfId="593"/>
    <cellStyle name="输出 2" xfId="594"/>
    <cellStyle name="输出 2 2" xfId="595"/>
    <cellStyle name="输出 2 2 4" xfId="596"/>
    <cellStyle name="输出 2 3" xfId="597"/>
    <cellStyle name="输出 2 4" xfId="598"/>
    <cellStyle name="输入 2 2" xfId="599"/>
    <cellStyle name="输入 2 2 2" xfId="600"/>
    <cellStyle name="输入 2 2 3" xfId="601"/>
    <cellStyle name="输入 2 3" xfId="602"/>
    <cellStyle name="注释 2 2 4" xfId="603"/>
    <cellStyle name="注释 2 5" xfId="604"/>
    <cellStyle name="常规 2 10" xfId="605"/>
    <cellStyle name="常规 3 10 2" xfId="60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</xdr:row>
      <xdr:rowOff>0</xdr:rowOff>
    </xdr:from>
    <xdr:ext cx="384175" cy="466090"/>
    <xdr:sp>
      <xdr:nvSpPr>
        <xdr:cNvPr id="2" name="矩形 1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3" name="矩形 2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4" name="矩形 3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5" name="矩形 4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6" name="矩形 5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7" name="矩形 6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8" name="矩形 7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9" name="矩形 8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10" name="矩形 9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11" name="矩形 10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84175" cy="466090"/>
    <xdr:sp>
      <xdr:nvSpPr>
        <xdr:cNvPr id="12" name="矩形 11"/>
        <xdr:cNvSpPr/>
      </xdr:nvSpPr>
      <xdr:spPr>
        <a:xfrm>
          <a:off x="828675" y="1028700"/>
          <a:ext cx="384175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3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52"/>
  <sheetViews>
    <sheetView tabSelected="1" topLeftCell="A354" workbookViewId="0">
      <selection activeCell="L453" sqref="L453"/>
    </sheetView>
  </sheetViews>
  <sheetFormatPr defaultColWidth="9" defaultRowHeight="15.75" outlineLevelCol="5"/>
  <cols>
    <col min="1" max="1" width="10.875" customWidth="1"/>
    <col min="2" max="6" width="13.25" customWidth="1"/>
  </cols>
  <sheetData>
    <row r="1" ht="81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9" customHeight="1" spans="1:6">
      <c r="A3" s="4" t="s">
        <v>7</v>
      </c>
      <c r="B3" s="11" t="s">
        <v>8</v>
      </c>
      <c r="C3" s="11" t="s">
        <v>8</v>
      </c>
      <c r="D3" s="4" t="s">
        <v>9</v>
      </c>
      <c r="E3" s="5" t="s">
        <v>10</v>
      </c>
      <c r="F3" s="5"/>
    </row>
    <row r="4" ht="25" customHeight="1" spans="1:6">
      <c r="A4" s="6" t="s">
        <v>11</v>
      </c>
      <c r="B4" s="11" t="s">
        <v>8</v>
      </c>
      <c r="C4" s="11" t="s">
        <v>8</v>
      </c>
      <c r="D4" s="7">
        <v>1061</v>
      </c>
      <c r="E4" s="7">
        <f>SUM(E5:E452)</f>
        <v>667925</v>
      </c>
      <c r="F4" s="7"/>
    </row>
    <row r="5" ht="28" customHeight="1" spans="1:6">
      <c r="A5" s="8">
        <v>1</v>
      </c>
      <c r="B5" s="8" t="s">
        <v>12</v>
      </c>
      <c r="C5" s="8" t="s">
        <v>13</v>
      </c>
      <c r="D5" s="9">
        <v>2</v>
      </c>
      <c r="E5" s="9">
        <v>4500</v>
      </c>
      <c r="F5" s="8"/>
    </row>
    <row r="6" ht="28" customHeight="1" spans="1:6">
      <c r="A6" s="8">
        <v>2</v>
      </c>
      <c r="B6" s="8" t="s">
        <v>12</v>
      </c>
      <c r="C6" s="8" t="s">
        <v>14</v>
      </c>
      <c r="D6" s="9">
        <v>8</v>
      </c>
      <c r="E6" s="9">
        <v>18000</v>
      </c>
      <c r="F6" s="8"/>
    </row>
    <row r="7" ht="28" customHeight="1" spans="1:6">
      <c r="A7" s="8">
        <v>3</v>
      </c>
      <c r="B7" s="8" t="s">
        <v>15</v>
      </c>
      <c r="C7" s="8" t="s">
        <v>16</v>
      </c>
      <c r="D7" s="9">
        <v>1</v>
      </c>
      <c r="E7" s="9">
        <v>750</v>
      </c>
      <c r="F7" s="8"/>
    </row>
    <row r="8" ht="28" customHeight="1" spans="1:6">
      <c r="A8" s="8">
        <v>4</v>
      </c>
      <c r="B8" s="8" t="s">
        <v>15</v>
      </c>
      <c r="C8" s="8" t="s">
        <v>17</v>
      </c>
      <c r="D8" s="9">
        <v>2</v>
      </c>
      <c r="E8" s="9">
        <v>2000</v>
      </c>
      <c r="F8" s="8"/>
    </row>
    <row r="9" ht="28" customHeight="1" spans="1:6">
      <c r="A9" s="8">
        <v>5</v>
      </c>
      <c r="B9" s="8" t="s">
        <v>15</v>
      </c>
      <c r="C9" s="8" t="s">
        <v>18</v>
      </c>
      <c r="D9" s="9">
        <v>1</v>
      </c>
      <c r="E9" s="9">
        <v>1500</v>
      </c>
      <c r="F9" s="8"/>
    </row>
    <row r="10" ht="28" customHeight="1" spans="1:6">
      <c r="A10" s="8">
        <v>6</v>
      </c>
      <c r="B10" s="8" t="s">
        <v>15</v>
      </c>
      <c r="C10" s="8" t="s">
        <v>19</v>
      </c>
      <c r="D10" s="9">
        <v>2</v>
      </c>
      <c r="E10" s="9">
        <v>1000</v>
      </c>
      <c r="F10" s="8"/>
    </row>
    <row r="11" ht="28" customHeight="1" spans="1:6">
      <c r="A11" s="8">
        <v>7</v>
      </c>
      <c r="B11" s="8" t="s">
        <v>15</v>
      </c>
      <c r="C11" s="8" t="s">
        <v>20</v>
      </c>
      <c r="D11" s="9">
        <v>1</v>
      </c>
      <c r="E11" s="9">
        <v>2000</v>
      </c>
      <c r="F11" s="8"/>
    </row>
    <row r="12" ht="28" customHeight="1" spans="1:6">
      <c r="A12" s="8">
        <v>8</v>
      </c>
      <c r="B12" s="8" t="s">
        <v>15</v>
      </c>
      <c r="C12" s="8" t="s">
        <v>21</v>
      </c>
      <c r="D12" s="9">
        <v>1</v>
      </c>
      <c r="E12" s="9">
        <v>2000</v>
      </c>
      <c r="F12" s="8"/>
    </row>
    <row r="13" ht="28" customHeight="1" spans="1:6">
      <c r="A13" s="8">
        <v>9</v>
      </c>
      <c r="B13" s="8" t="s">
        <v>22</v>
      </c>
      <c r="C13" s="8" t="s">
        <v>23</v>
      </c>
      <c r="D13" s="9">
        <v>2</v>
      </c>
      <c r="E13" s="9">
        <v>4500</v>
      </c>
      <c r="F13" s="8"/>
    </row>
    <row r="14" ht="28" customHeight="1" spans="1:6">
      <c r="A14" s="8">
        <v>10</v>
      </c>
      <c r="B14" s="8" t="s">
        <v>22</v>
      </c>
      <c r="C14" s="8" t="s">
        <v>24</v>
      </c>
      <c r="D14" s="9">
        <v>2</v>
      </c>
      <c r="E14" s="9">
        <v>2250</v>
      </c>
      <c r="F14" s="8"/>
    </row>
    <row r="15" ht="28" customHeight="1" spans="1:6">
      <c r="A15" s="8">
        <v>11</v>
      </c>
      <c r="B15" s="8" t="s">
        <v>22</v>
      </c>
      <c r="C15" s="8" t="s">
        <v>25</v>
      </c>
      <c r="D15" s="9">
        <v>2</v>
      </c>
      <c r="E15" s="9">
        <v>2250</v>
      </c>
      <c r="F15" s="8"/>
    </row>
    <row r="16" ht="28" customHeight="1" spans="1:6">
      <c r="A16" s="8">
        <v>12</v>
      </c>
      <c r="B16" s="8" t="s">
        <v>22</v>
      </c>
      <c r="C16" s="8" t="s">
        <v>26</v>
      </c>
      <c r="D16" s="9">
        <v>2</v>
      </c>
      <c r="E16" s="9">
        <v>2250</v>
      </c>
      <c r="F16" s="8"/>
    </row>
    <row r="17" ht="28" customHeight="1" spans="1:6">
      <c r="A17" s="8">
        <v>13</v>
      </c>
      <c r="B17" s="8" t="s">
        <v>22</v>
      </c>
      <c r="C17" s="8" t="s">
        <v>27</v>
      </c>
      <c r="D17" s="9">
        <v>2</v>
      </c>
      <c r="E17" s="9">
        <v>4500</v>
      </c>
      <c r="F17" s="8"/>
    </row>
    <row r="18" ht="28" customHeight="1" spans="1:6">
      <c r="A18" s="8">
        <v>14</v>
      </c>
      <c r="B18" s="8" t="s">
        <v>22</v>
      </c>
      <c r="C18" s="8" t="s">
        <v>28</v>
      </c>
      <c r="D18" s="9">
        <v>2</v>
      </c>
      <c r="E18" s="9">
        <v>2250</v>
      </c>
      <c r="F18" s="8"/>
    </row>
    <row r="19" ht="28" customHeight="1" spans="1:6">
      <c r="A19" s="8">
        <v>15</v>
      </c>
      <c r="B19" s="8" t="s">
        <v>22</v>
      </c>
      <c r="C19" s="8" t="s">
        <v>29</v>
      </c>
      <c r="D19" s="9">
        <v>1</v>
      </c>
      <c r="E19" s="9">
        <v>2250</v>
      </c>
      <c r="F19" s="8"/>
    </row>
    <row r="20" ht="28" customHeight="1" spans="1:6">
      <c r="A20" s="8">
        <v>16</v>
      </c>
      <c r="B20" s="8" t="s">
        <v>22</v>
      </c>
      <c r="C20" s="8" t="s">
        <v>30</v>
      </c>
      <c r="D20" s="9">
        <v>1</v>
      </c>
      <c r="E20" s="9">
        <v>2250</v>
      </c>
      <c r="F20" s="8"/>
    </row>
    <row r="21" ht="28" customHeight="1" spans="1:6">
      <c r="A21" s="8">
        <v>17</v>
      </c>
      <c r="B21" s="8" t="s">
        <v>22</v>
      </c>
      <c r="C21" s="8" t="s">
        <v>31</v>
      </c>
      <c r="D21" s="9">
        <v>2</v>
      </c>
      <c r="E21" s="9">
        <v>2250</v>
      </c>
      <c r="F21" s="8"/>
    </row>
    <row r="22" ht="28" customHeight="1" spans="1:6">
      <c r="A22" s="8">
        <v>18</v>
      </c>
      <c r="B22" s="8" t="s">
        <v>22</v>
      </c>
      <c r="C22" s="8" t="s">
        <v>32</v>
      </c>
      <c r="D22" s="9">
        <v>2</v>
      </c>
      <c r="E22" s="9">
        <v>2250</v>
      </c>
      <c r="F22" s="8"/>
    </row>
    <row r="23" ht="28" customHeight="1" spans="1:6">
      <c r="A23" s="8">
        <v>19</v>
      </c>
      <c r="B23" s="8" t="s">
        <v>22</v>
      </c>
      <c r="C23" s="8" t="s">
        <v>33</v>
      </c>
      <c r="D23" s="9">
        <v>2</v>
      </c>
      <c r="E23" s="9">
        <v>4500</v>
      </c>
      <c r="F23" s="8"/>
    </row>
    <row r="24" ht="28" customHeight="1" spans="1:6">
      <c r="A24" s="8">
        <v>20</v>
      </c>
      <c r="B24" s="8" t="s">
        <v>15</v>
      </c>
      <c r="C24" s="8" t="s">
        <v>34</v>
      </c>
      <c r="D24" s="9">
        <v>1</v>
      </c>
      <c r="E24" s="9">
        <v>1000</v>
      </c>
      <c r="F24" s="8"/>
    </row>
    <row r="25" ht="28" customHeight="1" spans="1:6">
      <c r="A25" s="8">
        <v>21</v>
      </c>
      <c r="B25" s="8" t="s">
        <v>22</v>
      </c>
      <c r="C25" s="8" t="s">
        <v>35</v>
      </c>
      <c r="D25" s="9">
        <v>3</v>
      </c>
      <c r="E25" s="9">
        <v>2000</v>
      </c>
      <c r="F25" s="8"/>
    </row>
    <row r="26" ht="28" customHeight="1" spans="1:6">
      <c r="A26" s="8">
        <v>22</v>
      </c>
      <c r="B26" s="8" t="s">
        <v>22</v>
      </c>
      <c r="C26" s="8" t="s">
        <v>36</v>
      </c>
      <c r="D26" s="9">
        <v>1</v>
      </c>
      <c r="E26" s="9">
        <v>2250</v>
      </c>
      <c r="F26" s="8"/>
    </row>
    <row r="27" ht="28" customHeight="1" spans="1:6">
      <c r="A27" s="8">
        <v>23</v>
      </c>
      <c r="B27" s="8" t="s">
        <v>22</v>
      </c>
      <c r="C27" s="8" t="s">
        <v>37</v>
      </c>
      <c r="D27" s="9">
        <v>4</v>
      </c>
      <c r="E27" s="9">
        <v>9000</v>
      </c>
      <c r="F27" s="8"/>
    </row>
    <row r="28" ht="28" customHeight="1" spans="1:6">
      <c r="A28" s="8">
        <v>24</v>
      </c>
      <c r="B28" s="8" t="s">
        <v>22</v>
      </c>
      <c r="C28" s="8" t="s">
        <v>38</v>
      </c>
      <c r="D28" s="9">
        <v>2</v>
      </c>
      <c r="E28" s="9">
        <v>4500</v>
      </c>
      <c r="F28" s="8"/>
    </row>
    <row r="29" ht="28" customHeight="1" spans="1:6">
      <c r="A29" s="8">
        <v>25</v>
      </c>
      <c r="B29" s="8" t="s">
        <v>15</v>
      </c>
      <c r="C29" s="8" t="s">
        <v>39</v>
      </c>
      <c r="D29" s="9">
        <v>1</v>
      </c>
      <c r="E29" s="9">
        <v>600</v>
      </c>
      <c r="F29" s="8"/>
    </row>
    <row r="30" ht="28" customHeight="1" spans="1:6">
      <c r="A30" s="8">
        <v>26</v>
      </c>
      <c r="B30" s="8" t="s">
        <v>22</v>
      </c>
      <c r="C30" s="8" t="s">
        <v>40</v>
      </c>
      <c r="D30" s="9">
        <v>1</v>
      </c>
      <c r="E30" s="9">
        <v>2250</v>
      </c>
      <c r="F30" s="8"/>
    </row>
    <row r="31" ht="28" customHeight="1" spans="1:6">
      <c r="A31" s="8">
        <v>27</v>
      </c>
      <c r="B31" s="8" t="s">
        <v>22</v>
      </c>
      <c r="C31" s="8" t="s">
        <v>41</v>
      </c>
      <c r="D31" s="9">
        <v>4</v>
      </c>
      <c r="E31" s="9">
        <v>1200</v>
      </c>
      <c r="F31" s="8"/>
    </row>
    <row r="32" ht="28" customHeight="1" spans="1:6">
      <c r="A32" s="8">
        <v>28</v>
      </c>
      <c r="B32" s="8" t="s">
        <v>22</v>
      </c>
      <c r="C32" s="8" t="s">
        <v>42</v>
      </c>
      <c r="D32" s="9">
        <v>3</v>
      </c>
      <c r="E32" s="9">
        <v>1000</v>
      </c>
      <c r="F32" s="8"/>
    </row>
    <row r="33" ht="28" customHeight="1" spans="1:6">
      <c r="A33" s="8">
        <v>29</v>
      </c>
      <c r="B33" s="8" t="s">
        <v>22</v>
      </c>
      <c r="C33" s="8" t="s">
        <v>43</v>
      </c>
      <c r="D33" s="9">
        <v>4</v>
      </c>
      <c r="E33" s="9">
        <v>1000</v>
      </c>
      <c r="F33" s="8"/>
    </row>
    <row r="34" ht="28" customHeight="1" spans="1:6">
      <c r="A34" s="8">
        <v>30</v>
      </c>
      <c r="B34" s="8" t="s">
        <v>22</v>
      </c>
      <c r="C34" s="8" t="s">
        <v>44</v>
      </c>
      <c r="D34" s="9">
        <v>3</v>
      </c>
      <c r="E34" s="9">
        <v>1000</v>
      </c>
      <c r="F34" s="8"/>
    </row>
    <row r="35" ht="28" customHeight="1" spans="1:6">
      <c r="A35" s="8">
        <v>31</v>
      </c>
      <c r="B35" s="8" t="s">
        <v>22</v>
      </c>
      <c r="C35" s="8" t="s">
        <v>45</v>
      </c>
      <c r="D35" s="9">
        <v>3</v>
      </c>
      <c r="E35" s="9">
        <v>1000</v>
      </c>
      <c r="F35" s="8"/>
    </row>
    <row r="36" ht="28" customHeight="1" spans="1:6">
      <c r="A36" s="8">
        <v>32</v>
      </c>
      <c r="B36" s="8" t="s">
        <v>22</v>
      </c>
      <c r="C36" s="8" t="s">
        <v>46</v>
      </c>
      <c r="D36" s="9">
        <v>3</v>
      </c>
      <c r="E36" s="9">
        <v>1200</v>
      </c>
      <c r="F36" s="8"/>
    </row>
    <row r="37" ht="28" customHeight="1" spans="1:6">
      <c r="A37" s="8">
        <v>33</v>
      </c>
      <c r="B37" s="8" t="s">
        <v>22</v>
      </c>
      <c r="C37" s="8" t="s">
        <v>47</v>
      </c>
      <c r="D37" s="9">
        <v>1</v>
      </c>
      <c r="E37" s="9">
        <v>2250</v>
      </c>
      <c r="F37" s="8"/>
    </row>
    <row r="38" ht="28" customHeight="1" spans="1:6">
      <c r="A38" s="8">
        <v>34</v>
      </c>
      <c r="B38" s="8" t="s">
        <v>22</v>
      </c>
      <c r="C38" s="8" t="s">
        <v>48</v>
      </c>
      <c r="D38" s="9">
        <v>3</v>
      </c>
      <c r="E38" s="9">
        <v>2250</v>
      </c>
      <c r="F38" s="8"/>
    </row>
    <row r="39" ht="28" customHeight="1" spans="1:6">
      <c r="A39" s="8">
        <v>35</v>
      </c>
      <c r="B39" s="8" t="s">
        <v>22</v>
      </c>
      <c r="C39" s="8" t="s">
        <v>49</v>
      </c>
      <c r="D39" s="9">
        <v>2</v>
      </c>
      <c r="E39" s="9">
        <v>4000</v>
      </c>
      <c r="F39" s="8"/>
    </row>
    <row r="40" ht="28" customHeight="1" spans="1:6">
      <c r="A40" s="8">
        <v>36</v>
      </c>
      <c r="B40" s="8" t="s">
        <v>22</v>
      </c>
      <c r="C40" s="8" t="s">
        <v>50</v>
      </c>
      <c r="D40" s="9">
        <v>1</v>
      </c>
      <c r="E40" s="9">
        <v>2250</v>
      </c>
      <c r="F40" s="8"/>
    </row>
    <row r="41" ht="28" customHeight="1" spans="1:6">
      <c r="A41" s="8">
        <v>37</v>
      </c>
      <c r="B41" s="8" t="s">
        <v>22</v>
      </c>
      <c r="C41" s="8" t="s">
        <v>51</v>
      </c>
      <c r="D41" s="9">
        <v>2</v>
      </c>
      <c r="E41" s="9">
        <v>4000</v>
      </c>
      <c r="F41" s="8"/>
    </row>
    <row r="42" ht="28" customHeight="1" spans="1:6">
      <c r="A42" s="8">
        <v>38</v>
      </c>
      <c r="B42" s="8" t="s">
        <v>22</v>
      </c>
      <c r="C42" s="8" t="s">
        <v>52</v>
      </c>
      <c r="D42" s="9">
        <v>2</v>
      </c>
      <c r="E42" s="9">
        <v>2000</v>
      </c>
      <c r="F42" s="8"/>
    </row>
    <row r="43" ht="28" customHeight="1" spans="1:6">
      <c r="A43" s="8">
        <v>39</v>
      </c>
      <c r="B43" s="8" t="s">
        <v>15</v>
      </c>
      <c r="C43" s="8" t="s">
        <v>53</v>
      </c>
      <c r="D43" s="9">
        <v>3</v>
      </c>
      <c r="E43" s="9">
        <v>2000</v>
      </c>
      <c r="F43" s="8"/>
    </row>
    <row r="44" ht="28" customHeight="1" spans="1:6">
      <c r="A44" s="8">
        <v>40</v>
      </c>
      <c r="B44" s="8" t="s">
        <v>15</v>
      </c>
      <c r="C44" s="8" t="s">
        <v>54</v>
      </c>
      <c r="D44" s="9">
        <v>3</v>
      </c>
      <c r="E44" s="9">
        <v>3100</v>
      </c>
      <c r="F44" s="8"/>
    </row>
    <row r="45" ht="28" customHeight="1" spans="1:6">
      <c r="A45" s="8">
        <v>41</v>
      </c>
      <c r="B45" s="8" t="s">
        <v>22</v>
      </c>
      <c r="C45" s="8" t="s">
        <v>55</v>
      </c>
      <c r="D45" s="9">
        <v>2</v>
      </c>
      <c r="E45" s="9">
        <v>2500</v>
      </c>
      <c r="F45" s="8"/>
    </row>
    <row r="46" ht="28" customHeight="1" spans="1:6">
      <c r="A46" s="8">
        <v>42</v>
      </c>
      <c r="B46" s="8" t="s">
        <v>22</v>
      </c>
      <c r="C46" s="8" t="s">
        <v>56</v>
      </c>
      <c r="D46" s="9">
        <v>1</v>
      </c>
      <c r="E46" s="9">
        <v>1250</v>
      </c>
      <c r="F46" s="8"/>
    </row>
    <row r="47" ht="28" customHeight="1" spans="1:6">
      <c r="A47" s="8">
        <v>43</v>
      </c>
      <c r="B47" s="8" t="s">
        <v>22</v>
      </c>
      <c r="C47" s="8" t="s">
        <v>57</v>
      </c>
      <c r="D47" s="9">
        <v>3</v>
      </c>
      <c r="E47" s="9">
        <v>5550</v>
      </c>
      <c r="F47" s="8"/>
    </row>
    <row r="48" ht="28" customHeight="1" spans="1:6">
      <c r="A48" s="8">
        <v>44</v>
      </c>
      <c r="B48" s="8" t="s">
        <v>22</v>
      </c>
      <c r="C48" s="8" t="s">
        <v>58</v>
      </c>
      <c r="D48" s="9">
        <v>2</v>
      </c>
      <c r="E48" s="9">
        <v>2500</v>
      </c>
      <c r="F48" s="8"/>
    </row>
    <row r="49" ht="28" customHeight="1" spans="1:6">
      <c r="A49" s="8">
        <v>45</v>
      </c>
      <c r="B49" s="8" t="s">
        <v>22</v>
      </c>
      <c r="C49" s="8" t="s">
        <v>59</v>
      </c>
      <c r="D49" s="9">
        <v>2</v>
      </c>
      <c r="E49" s="9">
        <v>2500</v>
      </c>
      <c r="F49" s="8"/>
    </row>
    <row r="50" ht="28" customHeight="1" spans="1:6">
      <c r="A50" s="8">
        <v>46</v>
      </c>
      <c r="B50" s="8" t="s">
        <v>22</v>
      </c>
      <c r="C50" s="8" t="s">
        <v>60</v>
      </c>
      <c r="D50" s="9">
        <v>1</v>
      </c>
      <c r="E50" s="9">
        <v>2250</v>
      </c>
      <c r="F50" s="8"/>
    </row>
    <row r="51" ht="28" customHeight="1" spans="1:6">
      <c r="A51" s="8">
        <v>47</v>
      </c>
      <c r="B51" s="8" t="s">
        <v>22</v>
      </c>
      <c r="C51" s="8" t="s">
        <v>61</v>
      </c>
      <c r="D51" s="9">
        <v>1</v>
      </c>
      <c r="E51" s="9">
        <v>2250</v>
      </c>
      <c r="F51" s="8"/>
    </row>
    <row r="52" ht="28" customHeight="1" spans="1:6">
      <c r="A52" s="8">
        <v>48</v>
      </c>
      <c r="B52" s="8" t="s">
        <v>62</v>
      </c>
      <c r="C52" s="8" t="s">
        <v>63</v>
      </c>
      <c r="D52" s="9">
        <v>4</v>
      </c>
      <c r="E52" s="9">
        <v>400</v>
      </c>
      <c r="F52" s="8"/>
    </row>
    <row r="53" ht="28" customHeight="1" spans="1:6">
      <c r="A53" s="8">
        <v>49</v>
      </c>
      <c r="B53" s="8" t="s">
        <v>62</v>
      </c>
      <c r="C53" s="8" t="s">
        <v>64</v>
      </c>
      <c r="D53" s="9">
        <v>3</v>
      </c>
      <c r="E53" s="9">
        <v>400</v>
      </c>
      <c r="F53" s="8"/>
    </row>
    <row r="54" ht="28" customHeight="1" spans="1:6">
      <c r="A54" s="8">
        <v>50</v>
      </c>
      <c r="B54" s="8" t="s">
        <v>15</v>
      </c>
      <c r="C54" s="8" t="s">
        <v>65</v>
      </c>
      <c r="D54" s="9">
        <v>2</v>
      </c>
      <c r="E54" s="9">
        <v>1000</v>
      </c>
      <c r="F54" s="8"/>
    </row>
    <row r="55" ht="28" customHeight="1" spans="1:6">
      <c r="A55" s="8">
        <v>51</v>
      </c>
      <c r="B55" s="8" t="s">
        <v>62</v>
      </c>
      <c r="C55" s="8" t="s">
        <v>66</v>
      </c>
      <c r="D55" s="9">
        <v>6</v>
      </c>
      <c r="E55" s="9">
        <v>1800</v>
      </c>
      <c r="F55" s="8"/>
    </row>
    <row r="56" ht="28" customHeight="1" spans="1:6">
      <c r="A56" s="8">
        <v>52</v>
      </c>
      <c r="B56" s="8" t="s">
        <v>62</v>
      </c>
      <c r="C56" s="8" t="s">
        <v>67</v>
      </c>
      <c r="D56" s="10">
        <v>2</v>
      </c>
      <c r="E56" s="10">
        <v>500</v>
      </c>
      <c r="F56" s="8"/>
    </row>
    <row r="57" ht="28" customHeight="1" spans="1:6">
      <c r="A57" s="8">
        <v>53</v>
      </c>
      <c r="B57" s="8" t="s">
        <v>15</v>
      </c>
      <c r="C57" s="8" t="s">
        <v>68</v>
      </c>
      <c r="D57" s="10">
        <v>1</v>
      </c>
      <c r="E57" s="10">
        <v>2250</v>
      </c>
      <c r="F57" s="8"/>
    </row>
    <row r="58" ht="28" customHeight="1" spans="1:6">
      <c r="A58" s="8">
        <v>54</v>
      </c>
      <c r="B58" s="8" t="s">
        <v>62</v>
      </c>
      <c r="C58" s="8" t="s">
        <v>69</v>
      </c>
      <c r="D58" s="9">
        <v>6</v>
      </c>
      <c r="E58" s="9">
        <v>600</v>
      </c>
      <c r="F58" s="8"/>
    </row>
    <row r="59" ht="28" customHeight="1" spans="1:6">
      <c r="A59" s="8">
        <v>55</v>
      </c>
      <c r="B59" s="8" t="s">
        <v>62</v>
      </c>
      <c r="C59" s="8" t="s">
        <v>70</v>
      </c>
      <c r="D59" s="9">
        <v>4</v>
      </c>
      <c r="E59" s="9">
        <v>1500</v>
      </c>
      <c r="F59" s="8"/>
    </row>
    <row r="60" ht="28" customHeight="1" spans="1:6">
      <c r="A60" s="8">
        <v>56</v>
      </c>
      <c r="B60" s="8" t="s">
        <v>62</v>
      </c>
      <c r="C60" s="8" t="s">
        <v>71</v>
      </c>
      <c r="D60" s="9">
        <v>1</v>
      </c>
      <c r="E60" s="9">
        <v>500</v>
      </c>
      <c r="F60" s="8"/>
    </row>
    <row r="61" ht="28" customHeight="1" spans="1:6">
      <c r="A61" s="8">
        <v>57</v>
      </c>
      <c r="B61" s="8" t="s">
        <v>62</v>
      </c>
      <c r="C61" s="8" t="s">
        <v>72</v>
      </c>
      <c r="D61" s="9">
        <v>1</v>
      </c>
      <c r="E61" s="9">
        <v>1000</v>
      </c>
      <c r="F61" s="8"/>
    </row>
    <row r="62" ht="28" customHeight="1" spans="1:6">
      <c r="A62" s="8">
        <v>58</v>
      </c>
      <c r="B62" s="8" t="s">
        <v>62</v>
      </c>
      <c r="C62" s="8" t="s">
        <v>73</v>
      </c>
      <c r="D62" s="9">
        <v>2</v>
      </c>
      <c r="E62" s="9">
        <v>1000</v>
      </c>
      <c r="F62" s="8"/>
    </row>
    <row r="63" ht="28" customHeight="1" spans="1:6">
      <c r="A63" s="8">
        <v>59</v>
      </c>
      <c r="B63" s="8" t="s">
        <v>62</v>
      </c>
      <c r="C63" s="8" t="s">
        <v>74</v>
      </c>
      <c r="D63" s="9">
        <v>4</v>
      </c>
      <c r="E63" s="9">
        <v>400</v>
      </c>
      <c r="F63" s="8"/>
    </row>
    <row r="64" ht="28" customHeight="1" spans="1:6">
      <c r="A64" s="8">
        <v>60</v>
      </c>
      <c r="B64" s="8" t="s">
        <v>62</v>
      </c>
      <c r="C64" s="8" t="s">
        <v>75</v>
      </c>
      <c r="D64" s="9">
        <v>5</v>
      </c>
      <c r="E64" s="9">
        <v>1500</v>
      </c>
      <c r="F64" s="8"/>
    </row>
    <row r="65" ht="28" customHeight="1" spans="1:6">
      <c r="A65" s="8">
        <v>61</v>
      </c>
      <c r="B65" s="8" t="s">
        <v>62</v>
      </c>
      <c r="C65" s="8" t="s">
        <v>76</v>
      </c>
      <c r="D65" s="9">
        <v>4</v>
      </c>
      <c r="E65" s="9">
        <v>1200</v>
      </c>
      <c r="F65" s="8"/>
    </row>
    <row r="66" ht="28" customHeight="1" spans="1:6">
      <c r="A66" s="8">
        <v>62</v>
      </c>
      <c r="B66" s="8" t="s">
        <v>62</v>
      </c>
      <c r="C66" s="8" t="s">
        <v>77</v>
      </c>
      <c r="D66" s="9">
        <v>1</v>
      </c>
      <c r="E66" s="9">
        <v>500</v>
      </c>
      <c r="F66" s="8"/>
    </row>
    <row r="67" ht="28" customHeight="1" spans="1:6">
      <c r="A67" s="8">
        <v>63</v>
      </c>
      <c r="B67" s="8" t="s">
        <v>62</v>
      </c>
      <c r="C67" s="8" t="s">
        <v>78</v>
      </c>
      <c r="D67" s="9">
        <v>4</v>
      </c>
      <c r="E67" s="9">
        <v>600</v>
      </c>
      <c r="F67" s="8"/>
    </row>
    <row r="68" ht="28" customHeight="1" spans="1:6">
      <c r="A68" s="8">
        <v>64</v>
      </c>
      <c r="B68" s="8" t="s">
        <v>62</v>
      </c>
      <c r="C68" s="8" t="s">
        <v>79</v>
      </c>
      <c r="D68" s="9">
        <v>5</v>
      </c>
      <c r="E68" s="9">
        <v>500</v>
      </c>
      <c r="F68" s="8"/>
    </row>
    <row r="69" ht="28" customHeight="1" spans="1:6">
      <c r="A69" s="8">
        <v>65</v>
      </c>
      <c r="B69" s="8" t="s">
        <v>15</v>
      </c>
      <c r="C69" s="8" t="s">
        <v>80</v>
      </c>
      <c r="D69" s="9">
        <v>3</v>
      </c>
      <c r="E69" s="9">
        <v>4800</v>
      </c>
      <c r="F69" s="8"/>
    </row>
    <row r="70" ht="28" customHeight="1" spans="1:6">
      <c r="A70" s="8">
        <v>66</v>
      </c>
      <c r="B70" s="8" t="s">
        <v>62</v>
      </c>
      <c r="C70" s="8" t="s">
        <v>81</v>
      </c>
      <c r="D70" s="9">
        <v>1</v>
      </c>
      <c r="E70" s="9">
        <v>2250</v>
      </c>
      <c r="F70" s="8"/>
    </row>
    <row r="71" ht="28" customHeight="1" spans="1:6">
      <c r="A71" s="8">
        <v>67</v>
      </c>
      <c r="B71" s="8" t="s">
        <v>62</v>
      </c>
      <c r="C71" s="8" t="s">
        <v>82</v>
      </c>
      <c r="D71" s="9">
        <v>1</v>
      </c>
      <c r="E71" s="9">
        <v>2250</v>
      </c>
      <c r="F71" s="8"/>
    </row>
    <row r="72" ht="28" customHeight="1" spans="1:6">
      <c r="A72" s="8">
        <v>68</v>
      </c>
      <c r="B72" s="8" t="s">
        <v>83</v>
      </c>
      <c r="C72" s="8" t="s">
        <v>84</v>
      </c>
      <c r="D72" s="9">
        <v>4</v>
      </c>
      <c r="E72" s="9">
        <v>1300</v>
      </c>
      <c r="F72" s="8"/>
    </row>
    <row r="73" ht="28" customHeight="1" spans="1:6">
      <c r="A73" s="8">
        <v>69</v>
      </c>
      <c r="B73" s="8" t="s">
        <v>62</v>
      </c>
      <c r="C73" s="8" t="s">
        <v>85</v>
      </c>
      <c r="D73" s="9">
        <v>1</v>
      </c>
      <c r="E73" s="9">
        <v>2000</v>
      </c>
      <c r="F73" s="8"/>
    </row>
    <row r="74" ht="28" customHeight="1" spans="1:6">
      <c r="A74" s="8">
        <v>70</v>
      </c>
      <c r="B74" s="8" t="s">
        <v>62</v>
      </c>
      <c r="C74" s="8" t="s">
        <v>86</v>
      </c>
      <c r="D74" s="9">
        <v>1</v>
      </c>
      <c r="E74" s="9">
        <v>2200</v>
      </c>
      <c r="F74" s="8"/>
    </row>
    <row r="75" ht="28" customHeight="1" spans="1:6">
      <c r="A75" s="8">
        <v>71</v>
      </c>
      <c r="B75" s="8" t="s">
        <v>83</v>
      </c>
      <c r="C75" s="8" t="s">
        <v>87</v>
      </c>
      <c r="D75" s="9">
        <v>2</v>
      </c>
      <c r="E75" s="9">
        <v>1900</v>
      </c>
      <c r="F75" s="8"/>
    </row>
    <row r="76" ht="28" customHeight="1" spans="1:6">
      <c r="A76" s="8">
        <v>72</v>
      </c>
      <c r="B76" s="8" t="s">
        <v>15</v>
      </c>
      <c r="C76" s="8" t="s">
        <v>88</v>
      </c>
      <c r="D76" s="9">
        <v>2</v>
      </c>
      <c r="E76" s="9">
        <v>3000</v>
      </c>
      <c r="F76" s="8"/>
    </row>
    <row r="77" ht="28" customHeight="1" spans="1:6">
      <c r="A77" s="8">
        <v>73</v>
      </c>
      <c r="B77" s="8" t="s">
        <v>83</v>
      </c>
      <c r="C77" s="8" t="s">
        <v>89</v>
      </c>
      <c r="D77" s="9">
        <v>3</v>
      </c>
      <c r="E77" s="9">
        <v>1650</v>
      </c>
      <c r="F77" s="8"/>
    </row>
    <row r="78" ht="28" customHeight="1" spans="1:6">
      <c r="A78" s="8">
        <v>74</v>
      </c>
      <c r="B78" s="8" t="s">
        <v>83</v>
      </c>
      <c r="C78" s="8" t="s">
        <v>90</v>
      </c>
      <c r="D78" s="9">
        <v>3</v>
      </c>
      <c r="E78" s="9">
        <v>1650</v>
      </c>
      <c r="F78" s="8"/>
    </row>
    <row r="79" ht="28" customHeight="1" spans="1:6">
      <c r="A79" s="8">
        <v>75</v>
      </c>
      <c r="B79" s="8" t="s">
        <v>83</v>
      </c>
      <c r="C79" s="8" t="s">
        <v>91</v>
      </c>
      <c r="D79" s="9">
        <v>2</v>
      </c>
      <c r="E79" s="9">
        <v>1900</v>
      </c>
      <c r="F79" s="8"/>
    </row>
    <row r="80" ht="28" customHeight="1" spans="1:6">
      <c r="A80" s="8">
        <v>76</v>
      </c>
      <c r="B80" s="8" t="s">
        <v>83</v>
      </c>
      <c r="C80" s="8" t="s">
        <v>92</v>
      </c>
      <c r="D80" s="9">
        <v>1</v>
      </c>
      <c r="E80" s="9">
        <v>2200</v>
      </c>
      <c r="F80" s="8"/>
    </row>
    <row r="81" ht="28" customHeight="1" spans="1:6">
      <c r="A81" s="8">
        <v>77</v>
      </c>
      <c r="B81" s="8" t="s">
        <v>83</v>
      </c>
      <c r="C81" s="8" t="s">
        <v>93</v>
      </c>
      <c r="D81" s="9">
        <v>2</v>
      </c>
      <c r="E81" s="9">
        <v>1900</v>
      </c>
      <c r="F81" s="8"/>
    </row>
    <row r="82" ht="28" customHeight="1" spans="1:6">
      <c r="A82" s="8">
        <v>78</v>
      </c>
      <c r="B82" s="8" t="s">
        <v>83</v>
      </c>
      <c r="C82" s="8" t="s">
        <v>94</v>
      </c>
      <c r="D82" s="9">
        <v>2</v>
      </c>
      <c r="E82" s="9">
        <v>1800</v>
      </c>
      <c r="F82" s="8"/>
    </row>
    <row r="83" ht="28" customHeight="1" spans="1:6">
      <c r="A83" s="8">
        <v>79</v>
      </c>
      <c r="B83" s="8" t="s">
        <v>83</v>
      </c>
      <c r="C83" s="8" t="s">
        <v>95</v>
      </c>
      <c r="D83" s="9">
        <v>2</v>
      </c>
      <c r="E83" s="9">
        <v>1900</v>
      </c>
      <c r="F83" s="8"/>
    </row>
    <row r="84" ht="28" customHeight="1" spans="1:6">
      <c r="A84" s="8">
        <v>80</v>
      </c>
      <c r="B84" s="8" t="s">
        <v>83</v>
      </c>
      <c r="C84" s="8" t="s">
        <v>96</v>
      </c>
      <c r="D84" s="9">
        <v>3</v>
      </c>
      <c r="E84" s="9">
        <v>1650</v>
      </c>
      <c r="F84" s="8"/>
    </row>
    <row r="85" ht="28" customHeight="1" spans="1:6">
      <c r="A85" s="8">
        <v>81</v>
      </c>
      <c r="B85" s="8" t="s">
        <v>62</v>
      </c>
      <c r="C85" s="8" t="s">
        <v>97</v>
      </c>
      <c r="D85" s="9">
        <v>1</v>
      </c>
      <c r="E85" s="9">
        <v>1500</v>
      </c>
      <c r="F85" s="8"/>
    </row>
    <row r="86" ht="28" customHeight="1" spans="1:6">
      <c r="A86" s="8">
        <v>82</v>
      </c>
      <c r="B86" s="8" t="s">
        <v>62</v>
      </c>
      <c r="C86" s="8" t="s">
        <v>98</v>
      </c>
      <c r="D86" s="9">
        <v>1</v>
      </c>
      <c r="E86" s="9">
        <v>1000</v>
      </c>
      <c r="F86" s="8"/>
    </row>
    <row r="87" ht="28" customHeight="1" spans="1:6">
      <c r="A87" s="8">
        <v>83</v>
      </c>
      <c r="B87" s="8" t="s">
        <v>15</v>
      </c>
      <c r="C87" s="8" t="s">
        <v>99</v>
      </c>
      <c r="D87" s="9">
        <v>1</v>
      </c>
      <c r="E87" s="9">
        <v>2250</v>
      </c>
      <c r="F87" s="8"/>
    </row>
    <row r="88" ht="28" customHeight="1" spans="1:6">
      <c r="A88" s="8">
        <v>84</v>
      </c>
      <c r="B88" s="8" t="s">
        <v>15</v>
      </c>
      <c r="C88" s="8" t="s">
        <v>100</v>
      </c>
      <c r="D88" s="9">
        <v>2</v>
      </c>
      <c r="E88" s="9">
        <v>3000</v>
      </c>
      <c r="F88" s="8"/>
    </row>
    <row r="89" ht="28" customHeight="1" spans="1:6">
      <c r="A89" s="8">
        <v>85</v>
      </c>
      <c r="B89" s="8" t="s">
        <v>83</v>
      </c>
      <c r="C89" s="8" t="s">
        <v>101</v>
      </c>
      <c r="D89" s="9">
        <v>3</v>
      </c>
      <c r="E89" s="9">
        <v>1650</v>
      </c>
      <c r="F89" s="8"/>
    </row>
    <row r="90" ht="28" customHeight="1" spans="1:6">
      <c r="A90" s="8">
        <v>86</v>
      </c>
      <c r="B90" s="8" t="s">
        <v>83</v>
      </c>
      <c r="C90" s="8" t="s">
        <v>102</v>
      </c>
      <c r="D90" s="9">
        <v>1</v>
      </c>
      <c r="E90" s="9">
        <v>2200</v>
      </c>
      <c r="F90" s="8"/>
    </row>
    <row r="91" ht="28" customHeight="1" spans="1:6">
      <c r="A91" s="8">
        <v>87</v>
      </c>
      <c r="B91" s="8" t="s">
        <v>83</v>
      </c>
      <c r="C91" s="8" t="s">
        <v>103</v>
      </c>
      <c r="D91" s="9">
        <v>2</v>
      </c>
      <c r="E91" s="9">
        <v>1900</v>
      </c>
      <c r="F91" s="8"/>
    </row>
    <row r="92" ht="28" customHeight="1" spans="1:6">
      <c r="A92" s="8">
        <v>88</v>
      </c>
      <c r="B92" s="8" t="s">
        <v>83</v>
      </c>
      <c r="C92" s="8" t="s">
        <v>104</v>
      </c>
      <c r="D92" s="9">
        <v>2</v>
      </c>
      <c r="E92" s="9">
        <v>1900</v>
      </c>
      <c r="F92" s="8"/>
    </row>
    <row r="93" ht="28" customHeight="1" spans="1:6">
      <c r="A93" s="8">
        <v>89</v>
      </c>
      <c r="B93" s="8" t="s">
        <v>83</v>
      </c>
      <c r="C93" s="8" t="s">
        <v>105</v>
      </c>
      <c r="D93" s="9">
        <v>2</v>
      </c>
      <c r="E93" s="9">
        <v>1650</v>
      </c>
      <c r="F93" s="8"/>
    </row>
    <row r="94" ht="28" customHeight="1" spans="1:6">
      <c r="A94" s="8">
        <v>90</v>
      </c>
      <c r="B94" s="8" t="s">
        <v>83</v>
      </c>
      <c r="C94" s="8" t="s">
        <v>106</v>
      </c>
      <c r="D94" s="9">
        <v>5</v>
      </c>
      <c r="E94" s="9">
        <v>750</v>
      </c>
      <c r="F94" s="8"/>
    </row>
    <row r="95" ht="28" customHeight="1" spans="1:6">
      <c r="A95" s="8">
        <v>91</v>
      </c>
      <c r="B95" s="8" t="s">
        <v>83</v>
      </c>
      <c r="C95" s="8" t="s">
        <v>107</v>
      </c>
      <c r="D95" s="9">
        <v>1</v>
      </c>
      <c r="E95" s="9">
        <v>2250</v>
      </c>
      <c r="F95" s="8"/>
    </row>
    <row r="96" ht="28" customHeight="1" spans="1:6">
      <c r="A96" s="8">
        <v>92</v>
      </c>
      <c r="B96" s="8" t="s">
        <v>83</v>
      </c>
      <c r="C96" s="8" t="s">
        <v>108</v>
      </c>
      <c r="D96" s="9">
        <v>3</v>
      </c>
      <c r="E96" s="9">
        <v>2400</v>
      </c>
      <c r="F96" s="8"/>
    </row>
    <row r="97" ht="28" customHeight="1" spans="1:6">
      <c r="A97" s="8">
        <v>93</v>
      </c>
      <c r="B97" s="8" t="s">
        <v>83</v>
      </c>
      <c r="C97" s="8" t="s">
        <v>109</v>
      </c>
      <c r="D97" s="9">
        <v>3</v>
      </c>
      <c r="E97" s="9">
        <v>1650</v>
      </c>
      <c r="F97" s="8"/>
    </row>
    <row r="98" ht="28" customHeight="1" spans="1:6">
      <c r="A98" s="8">
        <v>94</v>
      </c>
      <c r="B98" s="8" t="s">
        <v>83</v>
      </c>
      <c r="C98" s="8" t="s">
        <v>110</v>
      </c>
      <c r="D98" s="9">
        <v>2</v>
      </c>
      <c r="E98" s="9">
        <v>1900</v>
      </c>
      <c r="F98" s="8"/>
    </row>
    <row r="99" ht="28" customHeight="1" spans="1:6">
      <c r="A99" s="8">
        <v>95</v>
      </c>
      <c r="B99" s="8" t="s">
        <v>83</v>
      </c>
      <c r="C99" s="8" t="s">
        <v>111</v>
      </c>
      <c r="D99" s="9">
        <v>4</v>
      </c>
      <c r="E99" s="9">
        <v>1300</v>
      </c>
      <c r="F99" s="8"/>
    </row>
    <row r="100" ht="28" customHeight="1" spans="1:6">
      <c r="A100" s="8">
        <v>96</v>
      </c>
      <c r="B100" s="8" t="s">
        <v>83</v>
      </c>
      <c r="C100" s="8" t="s">
        <v>112</v>
      </c>
      <c r="D100" s="9">
        <v>3</v>
      </c>
      <c r="E100" s="9">
        <v>2100</v>
      </c>
      <c r="F100" s="8"/>
    </row>
    <row r="101" ht="28" customHeight="1" spans="1:6">
      <c r="A101" s="8">
        <v>97</v>
      </c>
      <c r="B101" s="8" t="s">
        <v>83</v>
      </c>
      <c r="C101" s="8" t="s">
        <v>113</v>
      </c>
      <c r="D101" s="9">
        <v>1</v>
      </c>
      <c r="E101" s="9">
        <v>1800</v>
      </c>
      <c r="F101" s="8"/>
    </row>
    <row r="102" ht="28" customHeight="1" spans="1:6">
      <c r="A102" s="8">
        <v>98</v>
      </c>
      <c r="B102" s="8" t="s">
        <v>83</v>
      </c>
      <c r="C102" s="8" t="s">
        <v>114</v>
      </c>
      <c r="D102" s="9">
        <v>3</v>
      </c>
      <c r="E102" s="9">
        <v>1650</v>
      </c>
      <c r="F102" s="8"/>
    </row>
    <row r="103" ht="28" customHeight="1" spans="1:6">
      <c r="A103" s="8">
        <v>99</v>
      </c>
      <c r="B103" s="8" t="s">
        <v>83</v>
      </c>
      <c r="C103" s="8" t="s">
        <v>115</v>
      </c>
      <c r="D103" s="9">
        <v>3</v>
      </c>
      <c r="E103" s="9">
        <v>1425</v>
      </c>
      <c r="F103" s="8"/>
    </row>
    <row r="104" ht="28" customHeight="1" spans="1:6">
      <c r="A104" s="8">
        <v>100</v>
      </c>
      <c r="B104" s="8" t="s">
        <v>83</v>
      </c>
      <c r="C104" s="8" t="s">
        <v>116</v>
      </c>
      <c r="D104" s="9">
        <v>1</v>
      </c>
      <c r="E104" s="9">
        <v>2250</v>
      </c>
      <c r="F104" s="8"/>
    </row>
    <row r="105" ht="28" customHeight="1" spans="1:6">
      <c r="A105" s="8">
        <v>101</v>
      </c>
      <c r="B105" s="8" t="s">
        <v>83</v>
      </c>
      <c r="C105" s="8" t="s">
        <v>117</v>
      </c>
      <c r="D105" s="9">
        <v>1</v>
      </c>
      <c r="E105" s="9">
        <v>2250</v>
      </c>
      <c r="F105" s="8"/>
    </row>
    <row r="106" ht="28" customHeight="1" spans="1:6">
      <c r="A106" s="8">
        <v>102</v>
      </c>
      <c r="B106" s="8" t="s">
        <v>15</v>
      </c>
      <c r="C106" s="8" t="s">
        <v>118</v>
      </c>
      <c r="D106" s="9">
        <v>5</v>
      </c>
      <c r="E106" s="9">
        <v>2000</v>
      </c>
      <c r="F106" s="8"/>
    </row>
    <row r="107" ht="28" customHeight="1" spans="1:6">
      <c r="A107" s="8">
        <v>103</v>
      </c>
      <c r="B107" s="8" t="s">
        <v>15</v>
      </c>
      <c r="C107" s="8" t="s">
        <v>119</v>
      </c>
      <c r="D107" s="9">
        <v>4</v>
      </c>
      <c r="E107" s="9">
        <v>2000</v>
      </c>
      <c r="F107" s="8"/>
    </row>
    <row r="108" ht="28" customHeight="1" spans="1:6">
      <c r="A108" s="8">
        <v>104</v>
      </c>
      <c r="B108" s="8" t="s">
        <v>83</v>
      </c>
      <c r="C108" s="8" t="s">
        <v>120</v>
      </c>
      <c r="D108" s="9">
        <v>2</v>
      </c>
      <c r="E108" s="9">
        <v>1800</v>
      </c>
      <c r="F108" s="8"/>
    </row>
    <row r="109" ht="28" customHeight="1" spans="1:6">
      <c r="A109" s="8">
        <v>105</v>
      </c>
      <c r="B109" s="8" t="s">
        <v>15</v>
      </c>
      <c r="C109" s="8" t="s">
        <v>121</v>
      </c>
      <c r="D109" s="9">
        <v>1</v>
      </c>
      <c r="E109" s="9">
        <v>2000</v>
      </c>
      <c r="F109" s="8"/>
    </row>
    <row r="110" ht="28" customHeight="1" spans="1:6">
      <c r="A110" s="8">
        <v>106</v>
      </c>
      <c r="B110" s="8" t="s">
        <v>15</v>
      </c>
      <c r="C110" s="9" t="s">
        <v>122</v>
      </c>
      <c r="D110" s="9">
        <v>1</v>
      </c>
      <c r="E110" s="9">
        <v>2250</v>
      </c>
      <c r="F110" s="8"/>
    </row>
    <row r="111" ht="28" customHeight="1" spans="1:6">
      <c r="A111" s="8">
        <v>107</v>
      </c>
      <c r="B111" s="8" t="s">
        <v>15</v>
      </c>
      <c r="C111" s="9" t="s">
        <v>123</v>
      </c>
      <c r="D111" s="9">
        <v>1</v>
      </c>
      <c r="E111" s="9">
        <v>2250</v>
      </c>
      <c r="F111" s="8"/>
    </row>
    <row r="112" ht="28" customHeight="1" spans="1:6">
      <c r="A112" s="8">
        <v>108</v>
      </c>
      <c r="B112" s="8" t="s">
        <v>15</v>
      </c>
      <c r="C112" s="9" t="s">
        <v>124</v>
      </c>
      <c r="D112" s="9">
        <v>1</v>
      </c>
      <c r="E112" s="9">
        <v>2250</v>
      </c>
      <c r="F112" s="8"/>
    </row>
    <row r="113" ht="28" customHeight="1" spans="1:6">
      <c r="A113" s="8">
        <v>109</v>
      </c>
      <c r="B113" s="8" t="s">
        <v>62</v>
      </c>
      <c r="C113" s="9" t="s">
        <v>125</v>
      </c>
      <c r="D113" s="9">
        <v>1</v>
      </c>
      <c r="E113" s="9">
        <v>750</v>
      </c>
      <c r="F113" s="8"/>
    </row>
    <row r="114" ht="28" customHeight="1" spans="1:6">
      <c r="A114" s="8">
        <v>110</v>
      </c>
      <c r="B114" s="8" t="s">
        <v>62</v>
      </c>
      <c r="C114" s="8" t="s">
        <v>126</v>
      </c>
      <c r="D114" s="9">
        <v>1</v>
      </c>
      <c r="E114" s="9">
        <v>750</v>
      </c>
      <c r="F114" s="8"/>
    </row>
    <row r="115" ht="28" customHeight="1" spans="1:6">
      <c r="A115" s="8">
        <v>111</v>
      </c>
      <c r="B115" s="8" t="s">
        <v>62</v>
      </c>
      <c r="C115" s="8" t="s">
        <v>127</v>
      </c>
      <c r="D115" s="9">
        <v>1</v>
      </c>
      <c r="E115" s="9">
        <v>750</v>
      </c>
      <c r="F115" s="8"/>
    </row>
    <row r="116" ht="28" customHeight="1" spans="1:6">
      <c r="A116" s="8">
        <v>112</v>
      </c>
      <c r="B116" s="8" t="s">
        <v>62</v>
      </c>
      <c r="C116" s="8" t="s">
        <v>128</v>
      </c>
      <c r="D116" s="9">
        <v>1</v>
      </c>
      <c r="E116" s="9">
        <v>750</v>
      </c>
      <c r="F116" s="8"/>
    </row>
    <row r="117" ht="28" customHeight="1" spans="1:6">
      <c r="A117" s="8">
        <v>113</v>
      </c>
      <c r="B117" s="8" t="s">
        <v>62</v>
      </c>
      <c r="C117" s="8" t="s">
        <v>129</v>
      </c>
      <c r="D117" s="9">
        <v>1</v>
      </c>
      <c r="E117" s="9">
        <v>900</v>
      </c>
      <c r="F117" s="8"/>
    </row>
    <row r="118" ht="28" customHeight="1" spans="1:6">
      <c r="A118" s="8">
        <v>114</v>
      </c>
      <c r="B118" s="8" t="s">
        <v>83</v>
      </c>
      <c r="C118" s="8" t="s">
        <v>130</v>
      </c>
      <c r="D118" s="9">
        <v>2</v>
      </c>
      <c r="E118" s="9">
        <v>1800</v>
      </c>
      <c r="F118" s="8"/>
    </row>
    <row r="119" ht="28" customHeight="1" spans="1:6">
      <c r="A119" s="8">
        <v>115</v>
      </c>
      <c r="B119" s="8" t="s">
        <v>62</v>
      </c>
      <c r="C119" s="8" t="s">
        <v>131</v>
      </c>
      <c r="D119" s="9">
        <v>1</v>
      </c>
      <c r="E119" s="9">
        <v>1250</v>
      </c>
      <c r="F119" s="8"/>
    </row>
    <row r="120" ht="28" customHeight="1" spans="1:6">
      <c r="A120" s="8">
        <v>116</v>
      </c>
      <c r="B120" s="8" t="s">
        <v>62</v>
      </c>
      <c r="C120" s="8" t="s">
        <v>132</v>
      </c>
      <c r="D120" s="9">
        <v>1</v>
      </c>
      <c r="E120" s="9">
        <v>1250</v>
      </c>
      <c r="F120" s="8"/>
    </row>
    <row r="121" ht="28" customHeight="1" spans="1:6">
      <c r="A121" s="8">
        <v>117</v>
      </c>
      <c r="B121" s="8" t="s">
        <v>22</v>
      </c>
      <c r="C121" s="8" t="s">
        <v>133</v>
      </c>
      <c r="D121" s="9">
        <v>1</v>
      </c>
      <c r="E121" s="9">
        <v>2250</v>
      </c>
      <c r="F121" s="8"/>
    </row>
    <row r="122" ht="28" customHeight="1" spans="1:6">
      <c r="A122" s="8">
        <v>118</v>
      </c>
      <c r="B122" s="8" t="s">
        <v>62</v>
      </c>
      <c r="C122" s="8" t="s">
        <v>134</v>
      </c>
      <c r="D122" s="9">
        <v>1</v>
      </c>
      <c r="E122" s="9">
        <v>600</v>
      </c>
      <c r="F122" s="8"/>
    </row>
    <row r="123" ht="28" customHeight="1" spans="1:6">
      <c r="A123" s="8">
        <v>119</v>
      </c>
      <c r="B123" s="8" t="s">
        <v>62</v>
      </c>
      <c r="C123" s="8" t="s">
        <v>135</v>
      </c>
      <c r="D123" s="9">
        <v>1</v>
      </c>
      <c r="E123" s="9">
        <v>1250</v>
      </c>
      <c r="F123" s="8"/>
    </row>
    <row r="124" ht="28" customHeight="1" spans="1:6">
      <c r="A124" s="8">
        <v>120</v>
      </c>
      <c r="B124" s="8" t="s">
        <v>62</v>
      </c>
      <c r="C124" s="8" t="s">
        <v>136</v>
      </c>
      <c r="D124" s="9">
        <v>1</v>
      </c>
      <c r="E124" s="9">
        <v>1250</v>
      </c>
      <c r="F124" s="8"/>
    </row>
    <row r="125" ht="28" customHeight="1" spans="1:6">
      <c r="A125" s="8">
        <v>121</v>
      </c>
      <c r="B125" s="8" t="s">
        <v>62</v>
      </c>
      <c r="C125" s="8" t="s">
        <v>137</v>
      </c>
      <c r="D125" s="9">
        <v>2</v>
      </c>
      <c r="E125" s="9">
        <v>625</v>
      </c>
      <c r="F125" s="8"/>
    </row>
    <row r="126" ht="28" customHeight="1" spans="1:6">
      <c r="A126" s="8">
        <v>122</v>
      </c>
      <c r="B126" s="8" t="s">
        <v>62</v>
      </c>
      <c r="C126" s="8" t="s">
        <v>138</v>
      </c>
      <c r="D126" s="9">
        <v>1</v>
      </c>
      <c r="E126" s="9">
        <v>300</v>
      </c>
      <c r="F126" s="8"/>
    </row>
    <row r="127" ht="28" customHeight="1" spans="1:6">
      <c r="A127" s="8">
        <v>123</v>
      </c>
      <c r="B127" s="8" t="s">
        <v>62</v>
      </c>
      <c r="C127" s="8" t="s">
        <v>139</v>
      </c>
      <c r="D127" s="9">
        <v>3</v>
      </c>
      <c r="E127" s="9">
        <v>900</v>
      </c>
      <c r="F127" s="8"/>
    </row>
    <row r="128" ht="28" customHeight="1" spans="1:6">
      <c r="A128" s="8">
        <v>124</v>
      </c>
      <c r="B128" s="8" t="s">
        <v>62</v>
      </c>
      <c r="C128" s="8" t="s">
        <v>140</v>
      </c>
      <c r="D128" s="9">
        <v>2</v>
      </c>
      <c r="E128" s="9">
        <v>625</v>
      </c>
      <c r="F128" s="8"/>
    </row>
    <row r="129" ht="28" customHeight="1" spans="1:6">
      <c r="A129" s="8">
        <v>125</v>
      </c>
      <c r="B129" s="8" t="s">
        <v>62</v>
      </c>
      <c r="C129" s="8" t="s">
        <v>141</v>
      </c>
      <c r="D129" s="9">
        <v>2</v>
      </c>
      <c r="E129" s="9">
        <v>600</v>
      </c>
      <c r="F129" s="8"/>
    </row>
    <row r="130" ht="28" customHeight="1" spans="1:6">
      <c r="A130" s="8">
        <v>126</v>
      </c>
      <c r="B130" s="8" t="s">
        <v>62</v>
      </c>
      <c r="C130" s="8" t="s">
        <v>142</v>
      </c>
      <c r="D130" s="9">
        <v>2</v>
      </c>
      <c r="E130" s="9">
        <v>625</v>
      </c>
      <c r="F130" s="8"/>
    </row>
    <row r="131" ht="28" customHeight="1" spans="1:6">
      <c r="A131" s="8">
        <v>127</v>
      </c>
      <c r="B131" s="8" t="s">
        <v>62</v>
      </c>
      <c r="C131" s="8" t="s">
        <v>143</v>
      </c>
      <c r="D131" s="9">
        <v>1</v>
      </c>
      <c r="E131" s="9">
        <v>325</v>
      </c>
      <c r="F131" s="8"/>
    </row>
    <row r="132" ht="28" customHeight="1" spans="1:6">
      <c r="A132" s="8">
        <v>128</v>
      </c>
      <c r="B132" s="8" t="s">
        <v>62</v>
      </c>
      <c r="C132" s="8" t="s">
        <v>144</v>
      </c>
      <c r="D132" s="9">
        <v>4</v>
      </c>
      <c r="E132" s="9">
        <v>1200</v>
      </c>
      <c r="F132" s="8"/>
    </row>
    <row r="133" ht="28" customHeight="1" spans="1:6">
      <c r="A133" s="8">
        <v>129</v>
      </c>
      <c r="B133" s="8" t="s">
        <v>62</v>
      </c>
      <c r="C133" s="8" t="s">
        <v>145</v>
      </c>
      <c r="D133" s="9">
        <v>4</v>
      </c>
      <c r="E133" s="9">
        <v>1200</v>
      </c>
      <c r="F133" s="8"/>
    </row>
    <row r="134" ht="28" customHeight="1" spans="1:6">
      <c r="A134" s="8">
        <v>130</v>
      </c>
      <c r="B134" s="8" t="s">
        <v>83</v>
      </c>
      <c r="C134" s="8" t="s">
        <v>146</v>
      </c>
      <c r="D134" s="9">
        <v>2</v>
      </c>
      <c r="E134" s="9">
        <v>1800</v>
      </c>
      <c r="F134" s="8"/>
    </row>
    <row r="135" ht="28" customHeight="1" spans="1:6">
      <c r="A135" s="8">
        <v>131</v>
      </c>
      <c r="B135" s="8" t="s">
        <v>83</v>
      </c>
      <c r="C135" s="8" t="s">
        <v>147</v>
      </c>
      <c r="D135" s="9">
        <v>2</v>
      </c>
      <c r="E135" s="9">
        <v>1800</v>
      </c>
      <c r="F135" s="8"/>
    </row>
    <row r="136" ht="28" customHeight="1" spans="1:6">
      <c r="A136" s="8">
        <v>132</v>
      </c>
      <c r="B136" s="8" t="s">
        <v>83</v>
      </c>
      <c r="C136" s="8" t="s">
        <v>148</v>
      </c>
      <c r="D136" s="9">
        <v>2</v>
      </c>
      <c r="E136" s="9">
        <v>1800</v>
      </c>
      <c r="F136" s="8"/>
    </row>
    <row r="137" ht="28" customHeight="1" spans="1:6">
      <c r="A137" s="8">
        <v>133</v>
      </c>
      <c r="B137" s="8" t="s">
        <v>83</v>
      </c>
      <c r="C137" s="8" t="s">
        <v>149</v>
      </c>
      <c r="D137" s="9">
        <v>2</v>
      </c>
      <c r="E137" s="9">
        <v>1800</v>
      </c>
      <c r="F137" s="8"/>
    </row>
    <row r="138" ht="28" customHeight="1" spans="1:6">
      <c r="A138" s="8">
        <v>134</v>
      </c>
      <c r="B138" s="8" t="s">
        <v>83</v>
      </c>
      <c r="C138" s="8" t="s">
        <v>150</v>
      </c>
      <c r="D138" s="9">
        <v>2</v>
      </c>
      <c r="E138" s="9">
        <v>1800</v>
      </c>
      <c r="F138" s="8"/>
    </row>
    <row r="139" ht="28" customHeight="1" spans="1:6">
      <c r="A139" s="8">
        <v>135</v>
      </c>
      <c r="B139" s="8" t="s">
        <v>83</v>
      </c>
      <c r="C139" s="8" t="s">
        <v>151</v>
      </c>
      <c r="D139" s="9">
        <v>2</v>
      </c>
      <c r="E139" s="9">
        <v>1800</v>
      </c>
      <c r="F139" s="8"/>
    </row>
    <row r="140" ht="28" customHeight="1" spans="1:6">
      <c r="A140" s="8">
        <v>136</v>
      </c>
      <c r="B140" s="8" t="s">
        <v>83</v>
      </c>
      <c r="C140" s="8" t="s">
        <v>152</v>
      </c>
      <c r="D140" s="9">
        <v>2</v>
      </c>
      <c r="E140" s="9">
        <v>1800</v>
      </c>
      <c r="F140" s="8"/>
    </row>
    <row r="141" ht="28" customHeight="1" spans="1:6">
      <c r="A141" s="8">
        <v>137</v>
      </c>
      <c r="B141" s="8" t="s">
        <v>83</v>
      </c>
      <c r="C141" s="8" t="s">
        <v>153</v>
      </c>
      <c r="D141" s="9">
        <v>2</v>
      </c>
      <c r="E141" s="9">
        <v>1800</v>
      </c>
      <c r="F141" s="8"/>
    </row>
    <row r="142" ht="28" customHeight="1" spans="1:6">
      <c r="A142" s="8">
        <v>138</v>
      </c>
      <c r="B142" s="8" t="s">
        <v>83</v>
      </c>
      <c r="C142" s="8" t="s">
        <v>154</v>
      </c>
      <c r="D142" s="9">
        <v>2</v>
      </c>
      <c r="E142" s="9">
        <v>1800</v>
      </c>
      <c r="F142" s="8"/>
    </row>
    <row r="143" ht="28" customHeight="1" spans="1:6">
      <c r="A143" s="8">
        <v>139</v>
      </c>
      <c r="B143" s="8" t="s">
        <v>83</v>
      </c>
      <c r="C143" s="8" t="s">
        <v>155</v>
      </c>
      <c r="D143" s="9">
        <v>1</v>
      </c>
      <c r="E143" s="9">
        <v>2100</v>
      </c>
      <c r="F143" s="8"/>
    </row>
    <row r="144" ht="28" customHeight="1" spans="1:6">
      <c r="A144" s="8">
        <v>140</v>
      </c>
      <c r="B144" s="8" t="s">
        <v>83</v>
      </c>
      <c r="C144" s="8" t="s">
        <v>156</v>
      </c>
      <c r="D144" s="9">
        <v>2</v>
      </c>
      <c r="E144" s="9">
        <v>1800</v>
      </c>
      <c r="F144" s="8"/>
    </row>
    <row r="145" ht="28" customHeight="1" spans="1:6">
      <c r="A145" s="8">
        <v>141</v>
      </c>
      <c r="B145" s="8" t="s">
        <v>83</v>
      </c>
      <c r="C145" s="8" t="s">
        <v>157</v>
      </c>
      <c r="D145" s="9">
        <v>2</v>
      </c>
      <c r="E145" s="9">
        <v>1800</v>
      </c>
      <c r="F145" s="8"/>
    </row>
    <row r="146" ht="28" customHeight="1" spans="1:6">
      <c r="A146" s="8">
        <v>142</v>
      </c>
      <c r="B146" s="8" t="s">
        <v>83</v>
      </c>
      <c r="C146" s="8" t="s">
        <v>158</v>
      </c>
      <c r="D146" s="9">
        <v>2</v>
      </c>
      <c r="E146" s="9">
        <v>1800</v>
      </c>
      <c r="F146" s="8"/>
    </row>
    <row r="147" ht="28" customHeight="1" spans="1:6">
      <c r="A147" s="8">
        <v>143</v>
      </c>
      <c r="B147" s="8" t="s">
        <v>83</v>
      </c>
      <c r="C147" s="8" t="s">
        <v>159</v>
      </c>
      <c r="D147" s="9">
        <v>2</v>
      </c>
      <c r="E147" s="9">
        <v>1800</v>
      </c>
      <c r="F147" s="8"/>
    </row>
    <row r="148" ht="28" customHeight="1" spans="1:6">
      <c r="A148" s="8">
        <v>144</v>
      </c>
      <c r="B148" s="8" t="s">
        <v>83</v>
      </c>
      <c r="C148" s="8" t="s">
        <v>160</v>
      </c>
      <c r="D148" s="9">
        <v>2</v>
      </c>
      <c r="E148" s="9">
        <v>1800</v>
      </c>
      <c r="F148" s="8"/>
    </row>
    <row r="149" ht="28" customHeight="1" spans="1:6">
      <c r="A149" s="8">
        <v>145</v>
      </c>
      <c r="B149" s="8" t="s">
        <v>83</v>
      </c>
      <c r="C149" s="8" t="s">
        <v>161</v>
      </c>
      <c r="D149" s="9">
        <v>2</v>
      </c>
      <c r="E149" s="9">
        <v>1800</v>
      </c>
      <c r="F149" s="8"/>
    </row>
    <row r="150" ht="28" customHeight="1" spans="1:6">
      <c r="A150" s="8">
        <v>146</v>
      </c>
      <c r="B150" s="8" t="s">
        <v>83</v>
      </c>
      <c r="C150" s="8" t="s">
        <v>162</v>
      </c>
      <c r="D150" s="9">
        <v>2</v>
      </c>
      <c r="E150" s="9">
        <v>1800</v>
      </c>
      <c r="F150" s="8"/>
    </row>
    <row r="151" ht="28" customHeight="1" spans="1:6">
      <c r="A151" s="8">
        <v>147</v>
      </c>
      <c r="B151" s="8" t="s">
        <v>12</v>
      </c>
      <c r="C151" s="8" t="s">
        <v>163</v>
      </c>
      <c r="D151" s="9">
        <v>3</v>
      </c>
      <c r="E151" s="9">
        <v>900</v>
      </c>
      <c r="F151" s="8"/>
    </row>
    <row r="152" ht="28" customHeight="1" spans="1:6">
      <c r="A152" s="8">
        <v>148</v>
      </c>
      <c r="B152" s="8" t="s">
        <v>12</v>
      </c>
      <c r="C152" s="8" t="s">
        <v>164</v>
      </c>
      <c r="D152" s="9">
        <v>3</v>
      </c>
      <c r="E152" s="9">
        <v>900</v>
      </c>
      <c r="F152" s="8"/>
    </row>
    <row r="153" ht="28" customHeight="1" spans="1:6">
      <c r="A153" s="8">
        <v>149</v>
      </c>
      <c r="B153" s="8" t="s">
        <v>12</v>
      </c>
      <c r="C153" s="8" t="s">
        <v>165</v>
      </c>
      <c r="D153" s="9">
        <v>3</v>
      </c>
      <c r="E153" s="9">
        <v>900</v>
      </c>
      <c r="F153" s="8"/>
    </row>
    <row r="154" ht="28" customHeight="1" spans="1:6">
      <c r="A154" s="8">
        <v>150</v>
      </c>
      <c r="B154" s="8" t="s">
        <v>12</v>
      </c>
      <c r="C154" s="8" t="s">
        <v>166</v>
      </c>
      <c r="D154" s="9">
        <v>2</v>
      </c>
      <c r="E154" s="9">
        <v>600</v>
      </c>
      <c r="F154" s="8"/>
    </row>
    <row r="155" ht="28" customHeight="1" spans="1:6">
      <c r="A155" s="8">
        <v>151</v>
      </c>
      <c r="B155" s="8" t="s">
        <v>12</v>
      </c>
      <c r="C155" s="8" t="s">
        <v>167</v>
      </c>
      <c r="D155" s="9">
        <v>2</v>
      </c>
      <c r="E155" s="9">
        <v>600</v>
      </c>
      <c r="F155" s="8"/>
    </row>
    <row r="156" ht="28" customHeight="1" spans="1:6">
      <c r="A156" s="8">
        <v>152</v>
      </c>
      <c r="B156" s="8" t="s">
        <v>12</v>
      </c>
      <c r="C156" s="8" t="s">
        <v>168</v>
      </c>
      <c r="D156" s="9">
        <v>2</v>
      </c>
      <c r="E156" s="9">
        <v>600</v>
      </c>
      <c r="F156" s="8"/>
    </row>
    <row r="157" ht="28" customHeight="1" spans="1:6">
      <c r="A157" s="8">
        <v>153</v>
      </c>
      <c r="B157" s="8" t="s">
        <v>12</v>
      </c>
      <c r="C157" s="8" t="s">
        <v>169</v>
      </c>
      <c r="D157" s="9">
        <v>2</v>
      </c>
      <c r="E157" s="9">
        <v>600</v>
      </c>
      <c r="F157" s="8"/>
    </row>
    <row r="158" ht="28" customHeight="1" spans="1:6">
      <c r="A158" s="8">
        <v>154</v>
      </c>
      <c r="B158" s="8" t="s">
        <v>12</v>
      </c>
      <c r="C158" s="8" t="s">
        <v>170</v>
      </c>
      <c r="D158" s="9">
        <v>1</v>
      </c>
      <c r="E158" s="9">
        <v>2250</v>
      </c>
      <c r="F158" s="8"/>
    </row>
    <row r="159" ht="28" customHeight="1" spans="1:6">
      <c r="A159" s="8">
        <v>155</v>
      </c>
      <c r="B159" s="8" t="s">
        <v>12</v>
      </c>
      <c r="C159" s="8" t="s">
        <v>171</v>
      </c>
      <c r="D159" s="9">
        <v>3</v>
      </c>
      <c r="E159" s="9">
        <v>900</v>
      </c>
      <c r="F159" s="8"/>
    </row>
    <row r="160" ht="28" customHeight="1" spans="1:6">
      <c r="A160" s="8">
        <v>156</v>
      </c>
      <c r="B160" s="8" t="s">
        <v>12</v>
      </c>
      <c r="C160" s="8" t="s">
        <v>172</v>
      </c>
      <c r="D160" s="9">
        <v>3</v>
      </c>
      <c r="E160" s="9">
        <v>900</v>
      </c>
      <c r="F160" s="8"/>
    </row>
    <row r="161" ht="28" customHeight="1" spans="1:6">
      <c r="A161" s="8">
        <v>157</v>
      </c>
      <c r="B161" s="8" t="s">
        <v>12</v>
      </c>
      <c r="C161" s="8" t="s">
        <v>173</v>
      </c>
      <c r="D161" s="9">
        <v>2</v>
      </c>
      <c r="E161" s="9">
        <v>600</v>
      </c>
      <c r="F161" s="8"/>
    </row>
    <row r="162" ht="28" customHeight="1" spans="1:6">
      <c r="A162" s="8">
        <v>158</v>
      </c>
      <c r="B162" s="8" t="s">
        <v>12</v>
      </c>
      <c r="C162" s="8" t="s">
        <v>174</v>
      </c>
      <c r="D162" s="9">
        <v>1</v>
      </c>
      <c r="E162" s="9">
        <v>2250</v>
      </c>
      <c r="F162" s="8"/>
    </row>
    <row r="163" ht="28" customHeight="1" spans="1:6">
      <c r="A163" s="8">
        <v>159</v>
      </c>
      <c r="B163" s="8" t="s">
        <v>12</v>
      </c>
      <c r="C163" s="8" t="s">
        <v>175</v>
      </c>
      <c r="D163" s="9">
        <v>4</v>
      </c>
      <c r="E163" s="9">
        <v>1200</v>
      </c>
      <c r="F163" s="8"/>
    </row>
    <row r="164" ht="28" customHeight="1" spans="1:6">
      <c r="A164" s="8">
        <v>160</v>
      </c>
      <c r="B164" s="8" t="s">
        <v>12</v>
      </c>
      <c r="C164" s="8" t="s">
        <v>176</v>
      </c>
      <c r="D164" s="9">
        <v>3</v>
      </c>
      <c r="E164" s="9">
        <v>900</v>
      </c>
      <c r="F164" s="8"/>
    </row>
    <row r="165" ht="28" customHeight="1" spans="1:6">
      <c r="A165" s="8">
        <v>161</v>
      </c>
      <c r="B165" s="8" t="s">
        <v>12</v>
      </c>
      <c r="C165" s="8" t="s">
        <v>177</v>
      </c>
      <c r="D165" s="9">
        <v>2</v>
      </c>
      <c r="E165" s="9">
        <v>600</v>
      </c>
      <c r="F165" s="8"/>
    </row>
    <row r="166" ht="28" customHeight="1" spans="1:6">
      <c r="A166" s="8">
        <v>162</v>
      </c>
      <c r="B166" s="8" t="s">
        <v>12</v>
      </c>
      <c r="C166" s="8" t="s">
        <v>178</v>
      </c>
      <c r="D166" s="9">
        <v>3</v>
      </c>
      <c r="E166" s="9">
        <v>6750</v>
      </c>
      <c r="F166" s="8"/>
    </row>
    <row r="167" ht="28" customHeight="1" spans="1:6">
      <c r="A167" s="8">
        <v>163</v>
      </c>
      <c r="B167" s="8" t="s">
        <v>12</v>
      </c>
      <c r="C167" s="8" t="s">
        <v>179</v>
      </c>
      <c r="D167" s="9">
        <v>3</v>
      </c>
      <c r="E167" s="9">
        <v>900</v>
      </c>
      <c r="F167" s="8"/>
    </row>
    <row r="168" ht="28" customHeight="1" spans="1:6">
      <c r="A168" s="8">
        <v>164</v>
      </c>
      <c r="B168" s="8" t="s">
        <v>12</v>
      </c>
      <c r="C168" s="8" t="s">
        <v>180</v>
      </c>
      <c r="D168" s="9">
        <v>2</v>
      </c>
      <c r="E168" s="9">
        <v>4500</v>
      </c>
      <c r="F168" s="8"/>
    </row>
    <row r="169" ht="28" customHeight="1" spans="1:6">
      <c r="A169" s="8">
        <v>165</v>
      </c>
      <c r="B169" s="8" t="s">
        <v>12</v>
      </c>
      <c r="C169" s="8" t="s">
        <v>181</v>
      </c>
      <c r="D169" s="9">
        <v>2</v>
      </c>
      <c r="E169" s="9">
        <v>600</v>
      </c>
      <c r="F169" s="8"/>
    </row>
    <row r="170" ht="28" customHeight="1" spans="1:6">
      <c r="A170" s="8">
        <v>166</v>
      </c>
      <c r="B170" s="8" t="s">
        <v>12</v>
      </c>
      <c r="C170" s="8" t="s">
        <v>182</v>
      </c>
      <c r="D170" s="9">
        <v>2</v>
      </c>
      <c r="E170" s="9">
        <v>600</v>
      </c>
      <c r="F170" s="8"/>
    </row>
    <row r="171" ht="28" customHeight="1" spans="1:6">
      <c r="A171" s="8">
        <v>167</v>
      </c>
      <c r="B171" s="8" t="s">
        <v>12</v>
      </c>
      <c r="C171" s="8" t="s">
        <v>183</v>
      </c>
      <c r="D171" s="9">
        <v>3</v>
      </c>
      <c r="E171" s="9">
        <v>900</v>
      </c>
      <c r="F171" s="8"/>
    </row>
    <row r="172" ht="28" customHeight="1" spans="1:6">
      <c r="A172" s="8">
        <v>168</v>
      </c>
      <c r="B172" s="8" t="s">
        <v>12</v>
      </c>
      <c r="C172" s="8" t="s">
        <v>184</v>
      </c>
      <c r="D172" s="9">
        <v>3</v>
      </c>
      <c r="E172" s="9">
        <v>6750</v>
      </c>
      <c r="F172" s="8"/>
    </row>
    <row r="173" ht="28" customHeight="1" spans="1:6">
      <c r="A173" s="8">
        <v>169</v>
      </c>
      <c r="B173" s="8" t="s">
        <v>12</v>
      </c>
      <c r="C173" s="8" t="s">
        <v>185</v>
      </c>
      <c r="D173" s="9">
        <v>2</v>
      </c>
      <c r="E173" s="9">
        <v>600</v>
      </c>
      <c r="F173" s="8"/>
    </row>
    <row r="174" ht="28" customHeight="1" spans="1:6">
      <c r="A174" s="8">
        <v>170</v>
      </c>
      <c r="B174" s="8" t="s">
        <v>12</v>
      </c>
      <c r="C174" s="8" t="s">
        <v>186</v>
      </c>
      <c r="D174" s="9">
        <v>3</v>
      </c>
      <c r="E174" s="9">
        <v>6750</v>
      </c>
      <c r="F174" s="8"/>
    </row>
    <row r="175" ht="28" customHeight="1" spans="1:6">
      <c r="A175" s="8">
        <v>171</v>
      </c>
      <c r="B175" s="8" t="s">
        <v>12</v>
      </c>
      <c r="C175" s="8" t="s">
        <v>187</v>
      </c>
      <c r="D175" s="9">
        <v>2</v>
      </c>
      <c r="E175" s="9">
        <v>4500</v>
      </c>
      <c r="F175" s="8"/>
    </row>
    <row r="176" ht="28" customHeight="1" spans="1:6">
      <c r="A176" s="8">
        <v>172</v>
      </c>
      <c r="B176" s="8" t="s">
        <v>12</v>
      </c>
      <c r="C176" s="8" t="s">
        <v>188</v>
      </c>
      <c r="D176" s="9">
        <v>1</v>
      </c>
      <c r="E176" s="9">
        <v>2250</v>
      </c>
      <c r="F176" s="8"/>
    </row>
    <row r="177" ht="28" customHeight="1" spans="1:6">
      <c r="A177" s="8">
        <v>173</v>
      </c>
      <c r="B177" s="8" t="s">
        <v>12</v>
      </c>
      <c r="C177" s="8" t="s">
        <v>189</v>
      </c>
      <c r="D177" s="9">
        <v>2</v>
      </c>
      <c r="E177" s="9">
        <v>4500</v>
      </c>
      <c r="F177" s="8"/>
    </row>
    <row r="178" ht="28" customHeight="1" spans="1:6">
      <c r="A178" s="8">
        <v>174</v>
      </c>
      <c r="B178" s="8" t="s">
        <v>12</v>
      </c>
      <c r="C178" s="8" t="s">
        <v>190</v>
      </c>
      <c r="D178" s="9">
        <v>2</v>
      </c>
      <c r="E178" s="9">
        <v>600</v>
      </c>
      <c r="F178" s="8"/>
    </row>
    <row r="179" ht="28" customHeight="1" spans="1:6">
      <c r="A179" s="8">
        <v>175</v>
      </c>
      <c r="B179" s="8" t="s">
        <v>12</v>
      </c>
      <c r="C179" s="8" t="s">
        <v>191</v>
      </c>
      <c r="D179" s="9">
        <v>2</v>
      </c>
      <c r="E179" s="9">
        <v>4500</v>
      </c>
      <c r="F179" s="8"/>
    </row>
    <row r="180" ht="28" customHeight="1" spans="1:6">
      <c r="A180" s="8">
        <v>176</v>
      </c>
      <c r="B180" s="8" t="s">
        <v>12</v>
      </c>
      <c r="C180" s="8" t="s">
        <v>192</v>
      </c>
      <c r="D180" s="9">
        <v>6</v>
      </c>
      <c r="E180" s="9">
        <v>13500</v>
      </c>
      <c r="F180" s="8"/>
    </row>
    <row r="181" ht="28" customHeight="1" spans="1:6">
      <c r="A181" s="8">
        <v>177</v>
      </c>
      <c r="B181" s="8" t="s">
        <v>12</v>
      </c>
      <c r="C181" s="8" t="s">
        <v>193</v>
      </c>
      <c r="D181" s="9">
        <v>2</v>
      </c>
      <c r="E181" s="9">
        <v>4500</v>
      </c>
      <c r="F181" s="8"/>
    </row>
    <row r="182" ht="28" customHeight="1" spans="1:6">
      <c r="A182" s="8">
        <v>178</v>
      </c>
      <c r="B182" s="8" t="s">
        <v>12</v>
      </c>
      <c r="C182" s="8" t="s">
        <v>194</v>
      </c>
      <c r="D182" s="9">
        <v>2</v>
      </c>
      <c r="E182" s="9">
        <v>4500</v>
      </c>
      <c r="F182" s="8"/>
    </row>
    <row r="183" ht="28" customHeight="1" spans="1:6">
      <c r="A183" s="8">
        <v>179</v>
      </c>
      <c r="B183" s="8" t="s">
        <v>12</v>
      </c>
      <c r="C183" s="8" t="s">
        <v>195</v>
      </c>
      <c r="D183" s="9">
        <v>2</v>
      </c>
      <c r="E183" s="9">
        <v>4500</v>
      </c>
      <c r="F183" s="8"/>
    </row>
    <row r="184" ht="28" customHeight="1" spans="1:6">
      <c r="A184" s="8">
        <v>180</v>
      </c>
      <c r="B184" s="8" t="s">
        <v>12</v>
      </c>
      <c r="C184" s="8" t="s">
        <v>196</v>
      </c>
      <c r="D184" s="9">
        <v>3</v>
      </c>
      <c r="E184" s="9">
        <v>6750</v>
      </c>
      <c r="F184" s="8"/>
    </row>
    <row r="185" ht="28" customHeight="1" spans="1:6">
      <c r="A185" s="8">
        <v>181</v>
      </c>
      <c r="B185" s="8" t="s">
        <v>12</v>
      </c>
      <c r="C185" s="8" t="s">
        <v>197</v>
      </c>
      <c r="D185" s="9">
        <v>1</v>
      </c>
      <c r="E185" s="9">
        <v>2250</v>
      </c>
      <c r="F185" s="8"/>
    </row>
    <row r="186" ht="28" customHeight="1" spans="1:6">
      <c r="A186" s="8">
        <v>182</v>
      </c>
      <c r="B186" s="8" t="s">
        <v>12</v>
      </c>
      <c r="C186" s="8" t="s">
        <v>198</v>
      </c>
      <c r="D186" s="9">
        <v>2</v>
      </c>
      <c r="E186" s="9">
        <v>600</v>
      </c>
      <c r="F186" s="8"/>
    </row>
    <row r="187" ht="28" customHeight="1" spans="1:6">
      <c r="A187" s="8">
        <v>183</v>
      </c>
      <c r="B187" s="8" t="s">
        <v>12</v>
      </c>
      <c r="C187" s="8" t="s">
        <v>199</v>
      </c>
      <c r="D187" s="9">
        <v>3</v>
      </c>
      <c r="E187" s="9">
        <v>900</v>
      </c>
      <c r="F187" s="8"/>
    </row>
    <row r="188" ht="28" customHeight="1" spans="1:6">
      <c r="A188" s="8">
        <v>184</v>
      </c>
      <c r="B188" s="8" t="s">
        <v>12</v>
      </c>
      <c r="C188" s="8" t="s">
        <v>200</v>
      </c>
      <c r="D188" s="9">
        <v>1</v>
      </c>
      <c r="E188" s="9">
        <v>2250</v>
      </c>
      <c r="F188" s="8"/>
    </row>
    <row r="189" ht="28" customHeight="1" spans="1:6">
      <c r="A189" s="8">
        <v>185</v>
      </c>
      <c r="B189" s="8" t="s">
        <v>12</v>
      </c>
      <c r="C189" s="8" t="s">
        <v>201</v>
      </c>
      <c r="D189" s="9">
        <v>2</v>
      </c>
      <c r="E189" s="9">
        <v>600</v>
      </c>
      <c r="F189" s="8"/>
    </row>
    <row r="190" ht="28" customHeight="1" spans="1:6">
      <c r="A190" s="8">
        <v>186</v>
      </c>
      <c r="B190" s="8" t="s">
        <v>12</v>
      </c>
      <c r="C190" s="8" t="s">
        <v>202</v>
      </c>
      <c r="D190" s="9">
        <v>1</v>
      </c>
      <c r="E190" s="9">
        <v>2250</v>
      </c>
      <c r="F190" s="8"/>
    </row>
    <row r="191" ht="28" customHeight="1" spans="1:6">
      <c r="A191" s="8">
        <v>187</v>
      </c>
      <c r="B191" s="8" t="s">
        <v>12</v>
      </c>
      <c r="C191" s="8" t="s">
        <v>203</v>
      </c>
      <c r="D191" s="9">
        <v>2</v>
      </c>
      <c r="E191" s="9">
        <v>4500</v>
      </c>
      <c r="F191" s="8"/>
    </row>
    <row r="192" ht="28" customHeight="1" spans="1:6">
      <c r="A192" s="8">
        <v>188</v>
      </c>
      <c r="B192" s="8" t="s">
        <v>12</v>
      </c>
      <c r="C192" s="8" t="s">
        <v>204</v>
      </c>
      <c r="D192" s="9">
        <v>1</v>
      </c>
      <c r="E192" s="9">
        <v>2250</v>
      </c>
      <c r="F192" s="8"/>
    </row>
    <row r="193" ht="28" customHeight="1" spans="1:6">
      <c r="A193" s="8">
        <v>189</v>
      </c>
      <c r="B193" s="8" t="s">
        <v>12</v>
      </c>
      <c r="C193" s="8" t="s">
        <v>205</v>
      </c>
      <c r="D193" s="9">
        <v>3</v>
      </c>
      <c r="E193" s="9">
        <v>6750</v>
      </c>
      <c r="F193" s="8"/>
    </row>
    <row r="194" ht="28" customHeight="1" spans="1:6">
      <c r="A194" s="8">
        <v>190</v>
      </c>
      <c r="B194" s="8" t="s">
        <v>12</v>
      </c>
      <c r="C194" s="8" t="s">
        <v>206</v>
      </c>
      <c r="D194" s="9">
        <v>3</v>
      </c>
      <c r="E194" s="9">
        <v>6750</v>
      </c>
      <c r="F194" s="8"/>
    </row>
    <row r="195" ht="28" customHeight="1" spans="1:6">
      <c r="A195" s="8">
        <v>191</v>
      </c>
      <c r="B195" s="8" t="s">
        <v>12</v>
      </c>
      <c r="C195" s="8" t="s">
        <v>207</v>
      </c>
      <c r="D195" s="9">
        <v>2</v>
      </c>
      <c r="E195" s="9">
        <v>4500</v>
      </c>
      <c r="F195" s="8"/>
    </row>
    <row r="196" ht="28" customHeight="1" spans="1:6">
      <c r="A196" s="8">
        <v>192</v>
      </c>
      <c r="B196" s="8" t="s">
        <v>12</v>
      </c>
      <c r="C196" s="8" t="s">
        <v>208</v>
      </c>
      <c r="D196" s="9">
        <v>2</v>
      </c>
      <c r="E196" s="9">
        <v>4500</v>
      </c>
      <c r="F196" s="8"/>
    </row>
    <row r="197" ht="28" customHeight="1" spans="1:6">
      <c r="A197" s="8">
        <v>193</v>
      </c>
      <c r="B197" s="8" t="s">
        <v>12</v>
      </c>
      <c r="C197" s="8" t="s">
        <v>209</v>
      </c>
      <c r="D197" s="9">
        <v>3</v>
      </c>
      <c r="E197" s="9">
        <v>900</v>
      </c>
      <c r="F197" s="8"/>
    </row>
    <row r="198" ht="28" customHeight="1" spans="1:6">
      <c r="A198" s="8">
        <v>194</v>
      </c>
      <c r="B198" s="8" t="s">
        <v>12</v>
      </c>
      <c r="C198" s="8" t="s">
        <v>210</v>
      </c>
      <c r="D198" s="9">
        <v>2</v>
      </c>
      <c r="E198" s="9">
        <v>600</v>
      </c>
      <c r="F198" s="8"/>
    </row>
    <row r="199" ht="28" customHeight="1" spans="1:6">
      <c r="A199" s="8">
        <v>195</v>
      </c>
      <c r="B199" s="8" t="s">
        <v>12</v>
      </c>
      <c r="C199" s="8" t="s">
        <v>211</v>
      </c>
      <c r="D199" s="9">
        <v>2</v>
      </c>
      <c r="E199" s="9">
        <v>600</v>
      </c>
      <c r="F199" s="8"/>
    </row>
    <row r="200" ht="28" customHeight="1" spans="1:6">
      <c r="A200" s="8">
        <v>196</v>
      </c>
      <c r="B200" s="8" t="s">
        <v>12</v>
      </c>
      <c r="C200" s="8" t="s">
        <v>212</v>
      </c>
      <c r="D200" s="9">
        <v>2</v>
      </c>
      <c r="E200" s="9">
        <v>600</v>
      </c>
      <c r="F200" s="8"/>
    </row>
    <row r="201" ht="28" customHeight="1" spans="1:6">
      <c r="A201" s="8">
        <v>197</v>
      </c>
      <c r="B201" s="8" t="s">
        <v>12</v>
      </c>
      <c r="C201" s="8" t="s">
        <v>213</v>
      </c>
      <c r="D201" s="9">
        <v>2</v>
      </c>
      <c r="E201" s="9">
        <v>600</v>
      </c>
      <c r="F201" s="8"/>
    </row>
    <row r="202" ht="28" customHeight="1" spans="1:6">
      <c r="A202" s="8">
        <v>198</v>
      </c>
      <c r="B202" s="8" t="s">
        <v>12</v>
      </c>
      <c r="C202" s="8" t="s">
        <v>214</v>
      </c>
      <c r="D202" s="9">
        <v>2</v>
      </c>
      <c r="E202" s="9">
        <v>600</v>
      </c>
      <c r="F202" s="8"/>
    </row>
    <row r="203" ht="28" customHeight="1" spans="1:6">
      <c r="A203" s="8">
        <v>199</v>
      </c>
      <c r="B203" s="8" t="s">
        <v>12</v>
      </c>
      <c r="C203" s="8" t="s">
        <v>215</v>
      </c>
      <c r="D203" s="9">
        <v>1</v>
      </c>
      <c r="E203" s="9">
        <v>300</v>
      </c>
      <c r="F203" s="8"/>
    </row>
    <row r="204" ht="28" customHeight="1" spans="1:6">
      <c r="A204" s="8">
        <v>200</v>
      </c>
      <c r="B204" s="8" t="s">
        <v>12</v>
      </c>
      <c r="C204" s="8" t="s">
        <v>216</v>
      </c>
      <c r="D204" s="9">
        <v>1</v>
      </c>
      <c r="E204" s="9">
        <v>300</v>
      </c>
      <c r="F204" s="8"/>
    </row>
    <row r="205" ht="28" customHeight="1" spans="1:6">
      <c r="A205" s="8">
        <v>201</v>
      </c>
      <c r="B205" s="8" t="s">
        <v>12</v>
      </c>
      <c r="C205" s="8" t="s">
        <v>217</v>
      </c>
      <c r="D205" s="9">
        <v>1</v>
      </c>
      <c r="E205" s="9">
        <v>300</v>
      </c>
      <c r="F205" s="8"/>
    </row>
    <row r="206" ht="28" customHeight="1" spans="1:6">
      <c r="A206" s="8">
        <v>202</v>
      </c>
      <c r="B206" s="8" t="s">
        <v>12</v>
      </c>
      <c r="C206" s="8" t="s">
        <v>218</v>
      </c>
      <c r="D206" s="9">
        <v>2</v>
      </c>
      <c r="E206" s="9">
        <v>700</v>
      </c>
      <c r="F206" s="8"/>
    </row>
    <row r="207" ht="28" customHeight="1" spans="1:6">
      <c r="A207" s="8">
        <v>203</v>
      </c>
      <c r="B207" s="8" t="s">
        <v>12</v>
      </c>
      <c r="C207" s="8" t="s">
        <v>219</v>
      </c>
      <c r="D207" s="9">
        <v>1</v>
      </c>
      <c r="E207" s="9">
        <v>350</v>
      </c>
      <c r="F207" s="8"/>
    </row>
    <row r="208" ht="28" customHeight="1" spans="1:6">
      <c r="A208" s="8">
        <v>204</v>
      </c>
      <c r="B208" s="8" t="s">
        <v>12</v>
      </c>
      <c r="C208" s="8" t="s">
        <v>220</v>
      </c>
      <c r="D208" s="9">
        <v>5</v>
      </c>
      <c r="E208" s="9">
        <v>1500</v>
      </c>
      <c r="F208" s="8"/>
    </row>
    <row r="209" ht="28" customHeight="1" spans="1:6">
      <c r="A209" s="8">
        <v>205</v>
      </c>
      <c r="B209" s="8" t="s">
        <v>12</v>
      </c>
      <c r="C209" s="8" t="s">
        <v>221</v>
      </c>
      <c r="D209" s="9">
        <v>1</v>
      </c>
      <c r="E209" s="9">
        <v>300</v>
      </c>
      <c r="F209" s="8"/>
    </row>
    <row r="210" ht="28" customHeight="1" spans="1:6">
      <c r="A210" s="8">
        <v>206</v>
      </c>
      <c r="B210" s="8" t="s">
        <v>12</v>
      </c>
      <c r="C210" s="8" t="s">
        <v>222</v>
      </c>
      <c r="D210" s="9">
        <v>2</v>
      </c>
      <c r="E210" s="9">
        <v>600</v>
      </c>
      <c r="F210" s="8"/>
    </row>
    <row r="211" ht="28" customHeight="1" spans="1:6">
      <c r="A211" s="8">
        <v>207</v>
      </c>
      <c r="B211" s="8" t="s">
        <v>12</v>
      </c>
      <c r="C211" s="8" t="s">
        <v>223</v>
      </c>
      <c r="D211" s="9">
        <v>5</v>
      </c>
      <c r="E211" s="9">
        <v>1500</v>
      </c>
      <c r="F211" s="8"/>
    </row>
    <row r="212" ht="28" customHeight="1" spans="1:6">
      <c r="A212" s="8">
        <v>208</v>
      </c>
      <c r="B212" s="8" t="s">
        <v>12</v>
      </c>
      <c r="C212" s="8" t="s">
        <v>224</v>
      </c>
      <c r="D212" s="9">
        <v>5</v>
      </c>
      <c r="E212" s="9">
        <v>1500</v>
      </c>
      <c r="F212" s="8"/>
    </row>
    <row r="213" ht="28" customHeight="1" spans="1:6">
      <c r="A213" s="8">
        <v>209</v>
      </c>
      <c r="B213" s="8" t="s">
        <v>12</v>
      </c>
      <c r="C213" s="8" t="s">
        <v>225</v>
      </c>
      <c r="D213" s="9">
        <v>6</v>
      </c>
      <c r="E213" s="9">
        <v>1800</v>
      </c>
      <c r="F213" s="8"/>
    </row>
    <row r="214" ht="28" customHeight="1" spans="1:6">
      <c r="A214" s="8">
        <v>210</v>
      </c>
      <c r="B214" s="8" t="s">
        <v>12</v>
      </c>
      <c r="C214" s="8" t="s">
        <v>226</v>
      </c>
      <c r="D214" s="9">
        <v>3</v>
      </c>
      <c r="E214" s="9">
        <v>900</v>
      </c>
      <c r="F214" s="8"/>
    </row>
    <row r="215" ht="28" customHeight="1" spans="1:6">
      <c r="A215" s="8">
        <v>211</v>
      </c>
      <c r="B215" s="8" t="s">
        <v>12</v>
      </c>
      <c r="C215" s="8" t="s">
        <v>227</v>
      </c>
      <c r="D215" s="9">
        <v>4</v>
      </c>
      <c r="E215" s="9">
        <v>1200</v>
      </c>
      <c r="F215" s="8"/>
    </row>
    <row r="216" ht="28" customHeight="1" spans="1:6">
      <c r="A216" s="8">
        <v>212</v>
      </c>
      <c r="B216" s="8" t="s">
        <v>12</v>
      </c>
      <c r="C216" s="8" t="s">
        <v>228</v>
      </c>
      <c r="D216" s="9">
        <v>5</v>
      </c>
      <c r="E216" s="9">
        <v>1500</v>
      </c>
      <c r="F216" s="8"/>
    </row>
    <row r="217" ht="28" customHeight="1" spans="1:6">
      <c r="A217" s="8">
        <v>213</v>
      </c>
      <c r="B217" s="8" t="s">
        <v>12</v>
      </c>
      <c r="C217" s="8" t="s">
        <v>229</v>
      </c>
      <c r="D217" s="9">
        <v>4</v>
      </c>
      <c r="E217" s="9">
        <v>1200</v>
      </c>
      <c r="F217" s="8"/>
    </row>
    <row r="218" ht="28" customHeight="1" spans="1:6">
      <c r="A218" s="8">
        <v>214</v>
      </c>
      <c r="B218" s="8" t="s">
        <v>12</v>
      </c>
      <c r="C218" s="8" t="s">
        <v>230</v>
      </c>
      <c r="D218" s="9">
        <v>1</v>
      </c>
      <c r="E218" s="9">
        <v>300</v>
      </c>
      <c r="F218" s="8"/>
    </row>
    <row r="219" ht="28" customHeight="1" spans="1:6">
      <c r="A219" s="8">
        <v>215</v>
      </c>
      <c r="B219" s="8" t="s">
        <v>12</v>
      </c>
      <c r="C219" s="8" t="s">
        <v>231</v>
      </c>
      <c r="D219" s="9">
        <v>4</v>
      </c>
      <c r="E219" s="9">
        <v>1200</v>
      </c>
      <c r="F219" s="8"/>
    </row>
    <row r="220" ht="28" customHeight="1" spans="1:6">
      <c r="A220" s="8">
        <v>216</v>
      </c>
      <c r="B220" s="8" t="s">
        <v>12</v>
      </c>
      <c r="C220" s="8" t="s">
        <v>232</v>
      </c>
      <c r="D220" s="9">
        <v>4</v>
      </c>
      <c r="E220" s="9">
        <v>1200</v>
      </c>
      <c r="F220" s="8"/>
    </row>
    <row r="221" ht="28" customHeight="1" spans="1:6">
      <c r="A221" s="8">
        <v>217</v>
      </c>
      <c r="B221" s="8" t="s">
        <v>12</v>
      </c>
      <c r="C221" s="8" t="s">
        <v>233</v>
      </c>
      <c r="D221" s="9">
        <v>3</v>
      </c>
      <c r="E221" s="9">
        <v>900</v>
      </c>
      <c r="F221" s="8"/>
    </row>
    <row r="222" ht="28" customHeight="1" spans="1:6">
      <c r="A222" s="8">
        <v>218</v>
      </c>
      <c r="B222" s="8" t="s">
        <v>12</v>
      </c>
      <c r="C222" s="8" t="s">
        <v>234</v>
      </c>
      <c r="D222" s="9">
        <v>7</v>
      </c>
      <c r="E222" s="9">
        <v>2100</v>
      </c>
      <c r="F222" s="8"/>
    </row>
    <row r="223" ht="28" customHeight="1" spans="1:6">
      <c r="A223" s="8">
        <v>219</v>
      </c>
      <c r="B223" s="8" t="s">
        <v>12</v>
      </c>
      <c r="C223" s="8" t="s">
        <v>235</v>
      </c>
      <c r="D223" s="9">
        <v>3</v>
      </c>
      <c r="E223" s="9">
        <v>900</v>
      </c>
      <c r="F223" s="8"/>
    </row>
    <row r="224" ht="28" customHeight="1" spans="1:6">
      <c r="A224" s="8">
        <v>220</v>
      </c>
      <c r="B224" s="8" t="s">
        <v>12</v>
      </c>
      <c r="C224" s="8" t="s">
        <v>236</v>
      </c>
      <c r="D224" s="9">
        <v>3</v>
      </c>
      <c r="E224" s="9">
        <v>900</v>
      </c>
      <c r="F224" s="8"/>
    </row>
    <row r="225" ht="28" customHeight="1" spans="1:6">
      <c r="A225" s="8">
        <v>221</v>
      </c>
      <c r="B225" s="8" t="s">
        <v>12</v>
      </c>
      <c r="C225" s="8" t="s">
        <v>237</v>
      </c>
      <c r="D225" s="9">
        <v>6</v>
      </c>
      <c r="E225" s="9">
        <v>1800</v>
      </c>
      <c r="F225" s="8"/>
    </row>
    <row r="226" ht="28" customHeight="1" spans="1:6">
      <c r="A226" s="8">
        <v>222</v>
      </c>
      <c r="B226" s="8" t="s">
        <v>12</v>
      </c>
      <c r="C226" s="8" t="s">
        <v>238</v>
      </c>
      <c r="D226" s="9">
        <v>2</v>
      </c>
      <c r="E226" s="9">
        <v>600</v>
      </c>
      <c r="F226" s="8"/>
    </row>
    <row r="227" ht="28" customHeight="1" spans="1:6">
      <c r="A227" s="8">
        <v>223</v>
      </c>
      <c r="B227" s="8" t="s">
        <v>12</v>
      </c>
      <c r="C227" s="8" t="s">
        <v>239</v>
      </c>
      <c r="D227" s="9">
        <v>2</v>
      </c>
      <c r="E227" s="9">
        <v>600</v>
      </c>
      <c r="F227" s="8"/>
    </row>
    <row r="228" ht="28" customHeight="1" spans="1:6">
      <c r="A228" s="8">
        <v>224</v>
      </c>
      <c r="B228" s="8" t="s">
        <v>12</v>
      </c>
      <c r="C228" s="8" t="s">
        <v>240</v>
      </c>
      <c r="D228" s="9">
        <v>2</v>
      </c>
      <c r="E228" s="9">
        <v>600</v>
      </c>
      <c r="F228" s="8"/>
    </row>
    <row r="229" ht="28" customHeight="1" spans="1:6">
      <c r="A229" s="8">
        <v>225</v>
      </c>
      <c r="B229" s="8" t="s">
        <v>12</v>
      </c>
      <c r="C229" s="8" t="s">
        <v>241</v>
      </c>
      <c r="D229" s="9">
        <v>3</v>
      </c>
      <c r="E229" s="9">
        <v>900</v>
      </c>
      <c r="F229" s="8"/>
    </row>
    <row r="230" ht="28" customHeight="1" spans="1:6">
      <c r="A230" s="8">
        <v>226</v>
      </c>
      <c r="B230" s="8" t="s">
        <v>12</v>
      </c>
      <c r="C230" s="8" t="s">
        <v>242</v>
      </c>
      <c r="D230" s="9">
        <v>1</v>
      </c>
      <c r="E230" s="9">
        <v>150</v>
      </c>
      <c r="F230" s="8"/>
    </row>
    <row r="231" ht="28" customHeight="1" spans="1:6">
      <c r="A231" s="8">
        <v>227</v>
      </c>
      <c r="B231" s="8" t="s">
        <v>12</v>
      </c>
      <c r="C231" s="8" t="s">
        <v>243</v>
      </c>
      <c r="D231" s="9">
        <v>2</v>
      </c>
      <c r="E231" s="9">
        <v>600</v>
      </c>
      <c r="F231" s="8"/>
    </row>
    <row r="232" ht="28" customHeight="1" spans="1:6">
      <c r="A232" s="8">
        <v>228</v>
      </c>
      <c r="B232" s="8" t="s">
        <v>12</v>
      </c>
      <c r="C232" s="8" t="s">
        <v>244</v>
      </c>
      <c r="D232" s="9">
        <v>1</v>
      </c>
      <c r="E232" s="9">
        <v>300</v>
      </c>
      <c r="F232" s="8"/>
    </row>
    <row r="233" ht="28" customHeight="1" spans="1:6">
      <c r="A233" s="8">
        <v>229</v>
      </c>
      <c r="B233" s="8" t="s">
        <v>12</v>
      </c>
      <c r="C233" s="8" t="s">
        <v>245</v>
      </c>
      <c r="D233" s="9">
        <v>4</v>
      </c>
      <c r="E233" s="9">
        <v>1200</v>
      </c>
      <c r="F233" s="8"/>
    </row>
    <row r="234" ht="28" customHeight="1" spans="1:6">
      <c r="A234" s="8">
        <v>230</v>
      </c>
      <c r="B234" s="8" t="s">
        <v>12</v>
      </c>
      <c r="C234" s="8" t="s">
        <v>246</v>
      </c>
      <c r="D234" s="9">
        <v>6</v>
      </c>
      <c r="E234" s="9">
        <v>1800</v>
      </c>
      <c r="F234" s="8"/>
    </row>
    <row r="235" ht="28" customHeight="1" spans="1:6">
      <c r="A235" s="8">
        <v>231</v>
      </c>
      <c r="B235" s="8" t="s">
        <v>12</v>
      </c>
      <c r="C235" s="8" t="s">
        <v>247</v>
      </c>
      <c r="D235" s="9">
        <v>5</v>
      </c>
      <c r="E235" s="9">
        <v>1500</v>
      </c>
      <c r="F235" s="8"/>
    </row>
    <row r="236" ht="28" customHeight="1" spans="1:6">
      <c r="A236" s="8">
        <v>232</v>
      </c>
      <c r="B236" s="8" t="s">
        <v>12</v>
      </c>
      <c r="C236" s="8" t="s">
        <v>248</v>
      </c>
      <c r="D236" s="9">
        <v>1</v>
      </c>
      <c r="E236" s="9">
        <v>300</v>
      </c>
      <c r="F236" s="8"/>
    </row>
    <row r="237" ht="28" customHeight="1" spans="1:6">
      <c r="A237" s="8">
        <v>233</v>
      </c>
      <c r="B237" s="8" t="s">
        <v>12</v>
      </c>
      <c r="C237" s="8" t="s">
        <v>249</v>
      </c>
      <c r="D237" s="9">
        <v>3</v>
      </c>
      <c r="E237" s="9">
        <v>900</v>
      </c>
      <c r="F237" s="8"/>
    </row>
    <row r="238" ht="28" customHeight="1" spans="1:6">
      <c r="A238" s="8">
        <v>234</v>
      </c>
      <c r="B238" s="8" t="s">
        <v>12</v>
      </c>
      <c r="C238" s="8" t="s">
        <v>250</v>
      </c>
      <c r="D238" s="9">
        <v>2</v>
      </c>
      <c r="E238" s="9">
        <v>600</v>
      </c>
      <c r="F238" s="8"/>
    </row>
    <row r="239" ht="28" customHeight="1" spans="1:6">
      <c r="A239" s="8">
        <v>235</v>
      </c>
      <c r="B239" s="8" t="s">
        <v>12</v>
      </c>
      <c r="C239" s="8" t="s">
        <v>251</v>
      </c>
      <c r="D239" s="9">
        <v>2</v>
      </c>
      <c r="E239" s="9">
        <v>600</v>
      </c>
      <c r="F239" s="8"/>
    </row>
    <row r="240" ht="28" customHeight="1" spans="1:6">
      <c r="A240" s="8">
        <v>236</v>
      </c>
      <c r="B240" s="8" t="s">
        <v>12</v>
      </c>
      <c r="C240" s="8" t="s">
        <v>252</v>
      </c>
      <c r="D240" s="9">
        <v>5</v>
      </c>
      <c r="E240" s="9">
        <v>1500</v>
      </c>
      <c r="F240" s="8"/>
    </row>
    <row r="241" ht="28" customHeight="1" spans="1:6">
      <c r="A241" s="8">
        <v>237</v>
      </c>
      <c r="B241" s="8" t="s">
        <v>12</v>
      </c>
      <c r="C241" s="8" t="s">
        <v>253</v>
      </c>
      <c r="D241" s="9">
        <v>2</v>
      </c>
      <c r="E241" s="9">
        <v>600</v>
      </c>
      <c r="F241" s="8"/>
    </row>
    <row r="242" ht="28" customHeight="1" spans="1:6">
      <c r="A242" s="8">
        <v>238</v>
      </c>
      <c r="B242" s="8" t="s">
        <v>12</v>
      </c>
      <c r="C242" s="8" t="s">
        <v>254</v>
      </c>
      <c r="D242" s="9">
        <v>2</v>
      </c>
      <c r="E242" s="9">
        <v>600</v>
      </c>
      <c r="F242" s="8"/>
    </row>
    <row r="243" ht="28" customHeight="1" spans="1:6">
      <c r="A243" s="8">
        <v>239</v>
      </c>
      <c r="B243" s="8" t="s">
        <v>12</v>
      </c>
      <c r="C243" s="8" t="s">
        <v>255</v>
      </c>
      <c r="D243" s="9">
        <v>2</v>
      </c>
      <c r="E243" s="9">
        <v>600</v>
      </c>
      <c r="F243" s="8"/>
    </row>
    <row r="244" ht="28" customHeight="1" spans="1:6">
      <c r="A244" s="8">
        <v>240</v>
      </c>
      <c r="B244" s="8" t="s">
        <v>12</v>
      </c>
      <c r="C244" s="8" t="s">
        <v>256</v>
      </c>
      <c r="D244" s="9">
        <v>6</v>
      </c>
      <c r="E244" s="9">
        <v>1800</v>
      </c>
      <c r="F244" s="8"/>
    </row>
    <row r="245" ht="28" customHeight="1" spans="1:6">
      <c r="A245" s="8">
        <v>241</v>
      </c>
      <c r="B245" s="8" t="s">
        <v>12</v>
      </c>
      <c r="C245" s="8" t="s">
        <v>257</v>
      </c>
      <c r="D245" s="9">
        <v>2</v>
      </c>
      <c r="E245" s="9">
        <v>600</v>
      </c>
      <c r="F245" s="8"/>
    </row>
    <row r="246" ht="28" customHeight="1" spans="1:6">
      <c r="A246" s="8">
        <v>242</v>
      </c>
      <c r="B246" s="8" t="s">
        <v>12</v>
      </c>
      <c r="C246" s="8" t="s">
        <v>258</v>
      </c>
      <c r="D246" s="9">
        <v>2</v>
      </c>
      <c r="E246" s="9">
        <v>600</v>
      </c>
      <c r="F246" s="8"/>
    </row>
    <row r="247" ht="28" customHeight="1" spans="1:6">
      <c r="A247" s="8">
        <v>243</v>
      </c>
      <c r="B247" s="8" t="s">
        <v>12</v>
      </c>
      <c r="C247" s="8" t="s">
        <v>259</v>
      </c>
      <c r="D247" s="9">
        <v>2</v>
      </c>
      <c r="E247" s="9">
        <v>600</v>
      </c>
      <c r="F247" s="8"/>
    </row>
    <row r="248" ht="28" customHeight="1" spans="1:6">
      <c r="A248" s="8">
        <v>244</v>
      </c>
      <c r="B248" s="8" t="s">
        <v>12</v>
      </c>
      <c r="C248" s="8" t="s">
        <v>260</v>
      </c>
      <c r="D248" s="9">
        <v>2</v>
      </c>
      <c r="E248" s="9">
        <v>600</v>
      </c>
      <c r="F248" s="8"/>
    </row>
    <row r="249" ht="28" customHeight="1" spans="1:6">
      <c r="A249" s="8">
        <v>245</v>
      </c>
      <c r="B249" s="8" t="s">
        <v>12</v>
      </c>
      <c r="C249" s="8" t="s">
        <v>261</v>
      </c>
      <c r="D249" s="9">
        <v>2</v>
      </c>
      <c r="E249" s="9">
        <v>600</v>
      </c>
      <c r="F249" s="8"/>
    </row>
    <row r="250" ht="28" customHeight="1" spans="1:6">
      <c r="A250" s="8">
        <v>246</v>
      </c>
      <c r="B250" s="8" t="s">
        <v>12</v>
      </c>
      <c r="C250" s="8" t="s">
        <v>262</v>
      </c>
      <c r="D250" s="9">
        <v>2</v>
      </c>
      <c r="E250" s="9">
        <v>600</v>
      </c>
      <c r="F250" s="8"/>
    </row>
    <row r="251" ht="28" customHeight="1" spans="1:6">
      <c r="A251" s="8">
        <v>247</v>
      </c>
      <c r="B251" s="8" t="s">
        <v>12</v>
      </c>
      <c r="C251" s="8" t="s">
        <v>263</v>
      </c>
      <c r="D251" s="9">
        <v>2</v>
      </c>
      <c r="E251" s="9">
        <v>600</v>
      </c>
      <c r="F251" s="8"/>
    </row>
    <row r="252" ht="28" customHeight="1" spans="1:6">
      <c r="A252" s="8">
        <v>248</v>
      </c>
      <c r="B252" s="8" t="s">
        <v>12</v>
      </c>
      <c r="C252" s="8" t="s">
        <v>264</v>
      </c>
      <c r="D252" s="9">
        <v>3</v>
      </c>
      <c r="E252" s="9">
        <v>900</v>
      </c>
      <c r="F252" s="8"/>
    </row>
    <row r="253" ht="28" customHeight="1" spans="1:6">
      <c r="A253" s="8">
        <v>249</v>
      </c>
      <c r="B253" s="8" t="s">
        <v>12</v>
      </c>
      <c r="C253" s="8" t="s">
        <v>265</v>
      </c>
      <c r="D253" s="9">
        <v>2</v>
      </c>
      <c r="E253" s="9">
        <v>600</v>
      </c>
      <c r="F253" s="8"/>
    </row>
    <row r="254" ht="28" customHeight="1" spans="1:6">
      <c r="A254" s="8">
        <v>250</v>
      </c>
      <c r="B254" s="8" t="s">
        <v>12</v>
      </c>
      <c r="C254" s="8" t="s">
        <v>266</v>
      </c>
      <c r="D254" s="9">
        <v>3</v>
      </c>
      <c r="E254" s="9">
        <v>900</v>
      </c>
      <c r="F254" s="8"/>
    </row>
    <row r="255" ht="28" customHeight="1" spans="1:6">
      <c r="A255" s="8">
        <v>251</v>
      </c>
      <c r="B255" s="8" t="s">
        <v>12</v>
      </c>
      <c r="C255" s="8" t="s">
        <v>267</v>
      </c>
      <c r="D255" s="9">
        <v>2</v>
      </c>
      <c r="E255" s="9">
        <v>600</v>
      </c>
      <c r="F255" s="8"/>
    </row>
    <row r="256" ht="28" customHeight="1" spans="1:6">
      <c r="A256" s="8">
        <v>252</v>
      </c>
      <c r="B256" s="8" t="s">
        <v>12</v>
      </c>
      <c r="C256" s="8" t="s">
        <v>268</v>
      </c>
      <c r="D256" s="9">
        <v>2</v>
      </c>
      <c r="E256" s="9">
        <v>600</v>
      </c>
      <c r="F256" s="8"/>
    </row>
    <row r="257" ht="28" customHeight="1" spans="1:6">
      <c r="A257" s="8">
        <v>253</v>
      </c>
      <c r="B257" s="8" t="s">
        <v>12</v>
      </c>
      <c r="C257" s="8" t="s">
        <v>269</v>
      </c>
      <c r="D257" s="9">
        <v>2</v>
      </c>
      <c r="E257" s="9">
        <v>600</v>
      </c>
      <c r="F257" s="8"/>
    </row>
    <row r="258" ht="28" customHeight="1" spans="1:6">
      <c r="A258" s="8">
        <v>254</v>
      </c>
      <c r="B258" s="8" t="s">
        <v>12</v>
      </c>
      <c r="C258" s="8" t="s">
        <v>270</v>
      </c>
      <c r="D258" s="9">
        <v>2</v>
      </c>
      <c r="E258" s="9">
        <v>600</v>
      </c>
      <c r="F258" s="8"/>
    </row>
    <row r="259" ht="28" customHeight="1" spans="1:6">
      <c r="A259" s="8">
        <v>255</v>
      </c>
      <c r="B259" s="8" t="s">
        <v>12</v>
      </c>
      <c r="C259" s="8" t="s">
        <v>271</v>
      </c>
      <c r="D259" s="9">
        <v>2</v>
      </c>
      <c r="E259" s="9">
        <v>600</v>
      </c>
      <c r="F259" s="8"/>
    </row>
    <row r="260" ht="28" customHeight="1" spans="1:6">
      <c r="A260" s="8">
        <v>256</v>
      </c>
      <c r="B260" s="8" t="s">
        <v>12</v>
      </c>
      <c r="C260" s="8" t="s">
        <v>272</v>
      </c>
      <c r="D260" s="9">
        <v>3</v>
      </c>
      <c r="E260" s="9">
        <v>900</v>
      </c>
      <c r="F260" s="8"/>
    </row>
    <row r="261" ht="28" customHeight="1" spans="1:6">
      <c r="A261" s="8">
        <v>257</v>
      </c>
      <c r="B261" s="8" t="s">
        <v>12</v>
      </c>
      <c r="C261" s="8" t="s">
        <v>273</v>
      </c>
      <c r="D261" s="9">
        <v>3</v>
      </c>
      <c r="E261" s="9">
        <v>900</v>
      </c>
      <c r="F261" s="8"/>
    </row>
    <row r="262" ht="28" customHeight="1" spans="1:6">
      <c r="A262" s="8">
        <v>258</v>
      </c>
      <c r="B262" s="8" t="s">
        <v>12</v>
      </c>
      <c r="C262" s="8" t="s">
        <v>274</v>
      </c>
      <c r="D262" s="9">
        <v>2</v>
      </c>
      <c r="E262" s="9">
        <v>600</v>
      </c>
      <c r="F262" s="8"/>
    </row>
    <row r="263" ht="28" customHeight="1" spans="1:6">
      <c r="A263" s="8">
        <v>259</v>
      </c>
      <c r="B263" s="8" t="s">
        <v>12</v>
      </c>
      <c r="C263" s="8" t="s">
        <v>275</v>
      </c>
      <c r="D263" s="9">
        <v>3</v>
      </c>
      <c r="E263" s="9">
        <v>900</v>
      </c>
      <c r="F263" s="8"/>
    </row>
    <row r="264" ht="28" customHeight="1" spans="1:6">
      <c r="A264" s="8">
        <v>260</v>
      </c>
      <c r="B264" s="8" t="s">
        <v>12</v>
      </c>
      <c r="C264" s="8" t="s">
        <v>276</v>
      </c>
      <c r="D264" s="9">
        <v>3</v>
      </c>
      <c r="E264" s="9">
        <v>900</v>
      </c>
      <c r="F264" s="8"/>
    </row>
    <row r="265" ht="28" customHeight="1" spans="1:6">
      <c r="A265" s="8">
        <v>261</v>
      </c>
      <c r="B265" s="8" t="s">
        <v>12</v>
      </c>
      <c r="C265" s="8" t="s">
        <v>277</v>
      </c>
      <c r="D265" s="9">
        <v>2</v>
      </c>
      <c r="E265" s="9">
        <v>600</v>
      </c>
      <c r="F265" s="8"/>
    </row>
    <row r="266" ht="28" customHeight="1" spans="1:6">
      <c r="A266" s="8">
        <v>262</v>
      </c>
      <c r="B266" s="8" t="s">
        <v>12</v>
      </c>
      <c r="C266" s="8" t="s">
        <v>278</v>
      </c>
      <c r="D266" s="9">
        <v>2</v>
      </c>
      <c r="E266" s="9">
        <v>600</v>
      </c>
      <c r="F266" s="8"/>
    </row>
    <row r="267" ht="28" customHeight="1" spans="1:6">
      <c r="A267" s="8">
        <v>263</v>
      </c>
      <c r="B267" s="8" t="s">
        <v>12</v>
      </c>
      <c r="C267" s="8" t="s">
        <v>279</v>
      </c>
      <c r="D267" s="9">
        <v>4</v>
      </c>
      <c r="E267" s="9">
        <v>1200</v>
      </c>
      <c r="F267" s="8"/>
    </row>
    <row r="268" ht="28" customHeight="1" spans="1:6">
      <c r="A268" s="8">
        <v>264</v>
      </c>
      <c r="B268" s="8" t="s">
        <v>12</v>
      </c>
      <c r="C268" s="8" t="s">
        <v>280</v>
      </c>
      <c r="D268" s="9">
        <v>1</v>
      </c>
      <c r="E268" s="9">
        <v>2250</v>
      </c>
      <c r="F268" s="8"/>
    </row>
    <row r="269" ht="28" customHeight="1" spans="1:6">
      <c r="A269" s="8">
        <v>265</v>
      </c>
      <c r="B269" s="8" t="s">
        <v>12</v>
      </c>
      <c r="C269" s="8" t="s">
        <v>281</v>
      </c>
      <c r="D269" s="9">
        <v>2</v>
      </c>
      <c r="E269" s="9">
        <v>600</v>
      </c>
      <c r="F269" s="8"/>
    </row>
    <row r="270" ht="28" customHeight="1" spans="1:6">
      <c r="A270" s="8">
        <v>266</v>
      </c>
      <c r="B270" s="8" t="s">
        <v>12</v>
      </c>
      <c r="C270" s="8" t="s">
        <v>282</v>
      </c>
      <c r="D270" s="9">
        <v>2</v>
      </c>
      <c r="E270" s="9">
        <v>4500</v>
      </c>
      <c r="F270" s="8"/>
    </row>
    <row r="271" ht="28" customHeight="1" spans="1:6">
      <c r="A271" s="8">
        <v>267</v>
      </c>
      <c r="B271" s="8" t="s">
        <v>12</v>
      </c>
      <c r="C271" s="8" t="s">
        <v>283</v>
      </c>
      <c r="D271" s="9">
        <v>3</v>
      </c>
      <c r="E271" s="9">
        <v>900</v>
      </c>
      <c r="F271" s="8"/>
    </row>
    <row r="272" ht="28" customHeight="1" spans="1:6">
      <c r="A272" s="8">
        <v>268</v>
      </c>
      <c r="B272" s="8" t="s">
        <v>12</v>
      </c>
      <c r="C272" s="8" t="s">
        <v>284</v>
      </c>
      <c r="D272" s="9">
        <v>4</v>
      </c>
      <c r="E272" s="9">
        <v>1200</v>
      </c>
      <c r="F272" s="8"/>
    </row>
    <row r="273" ht="28" customHeight="1" spans="1:6">
      <c r="A273" s="8">
        <v>269</v>
      </c>
      <c r="B273" s="8" t="s">
        <v>12</v>
      </c>
      <c r="C273" s="8" t="s">
        <v>285</v>
      </c>
      <c r="D273" s="9">
        <v>5</v>
      </c>
      <c r="E273" s="9">
        <v>1500</v>
      </c>
      <c r="F273" s="8"/>
    </row>
    <row r="274" ht="28" customHeight="1" spans="1:6">
      <c r="A274" s="8">
        <v>270</v>
      </c>
      <c r="B274" s="8" t="s">
        <v>12</v>
      </c>
      <c r="C274" s="8" t="s">
        <v>286</v>
      </c>
      <c r="D274" s="9">
        <v>5</v>
      </c>
      <c r="E274" s="9">
        <v>1500</v>
      </c>
      <c r="F274" s="8"/>
    </row>
    <row r="275" ht="28" customHeight="1" spans="1:6">
      <c r="A275" s="8">
        <v>271</v>
      </c>
      <c r="B275" s="8" t="s">
        <v>12</v>
      </c>
      <c r="C275" s="8" t="s">
        <v>287</v>
      </c>
      <c r="D275" s="9">
        <v>3</v>
      </c>
      <c r="E275" s="9">
        <v>900</v>
      </c>
      <c r="F275" s="8"/>
    </row>
    <row r="276" ht="28" customHeight="1" spans="1:6">
      <c r="A276" s="8">
        <v>272</v>
      </c>
      <c r="B276" s="8" t="s">
        <v>12</v>
      </c>
      <c r="C276" s="8" t="s">
        <v>288</v>
      </c>
      <c r="D276" s="9">
        <v>4</v>
      </c>
      <c r="E276" s="9">
        <v>1200</v>
      </c>
      <c r="F276" s="8"/>
    </row>
    <row r="277" ht="28" customHeight="1" spans="1:6">
      <c r="A277" s="8">
        <v>273</v>
      </c>
      <c r="B277" s="8" t="s">
        <v>12</v>
      </c>
      <c r="C277" s="8" t="s">
        <v>289</v>
      </c>
      <c r="D277" s="9">
        <v>6</v>
      </c>
      <c r="E277" s="9">
        <v>1800</v>
      </c>
      <c r="F277" s="8"/>
    </row>
    <row r="278" ht="28" customHeight="1" spans="1:6">
      <c r="A278" s="8">
        <v>274</v>
      </c>
      <c r="B278" s="8" t="s">
        <v>12</v>
      </c>
      <c r="C278" s="8" t="s">
        <v>290</v>
      </c>
      <c r="D278" s="9">
        <v>8</v>
      </c>
      <c r="E278" s="9">
        <v>2400</v>
      </c>
      <c r="F278" s="8"/>
    </row>
    <row r="279" ht="28" customHeight="1" spans="1:6">
      <c r="A279" s="8">
        <v>275</v>
      </c>
      <c r="B279" s="8" t="s">
        <v>12</v>
      </c>
      <c r="C279" s="8" t="s">
        <v>291</v>
      </c>
      <c r="D279" s="9">
        <v>1</v>
      </c>
      <c r="E279" s="9">
        <v>300</v>
      </c>
      <c r="F279" s="8"/>
    </row>
    <row r="280" ht="28" customHeight="1" spans="1:6">
      <c r="A280" s="8">
        <v>276</v>
      </c>
      <c r="B280" s="8" t="s">
        <v>12</v>
      </c>
      <c r="C280" s="8" t="s">
        <v>292</v>
      </c>
      <c r="D280" s="9">
        <v>5</v>
      </c>
      <c r="E280" s="9">
        <v>1500</v>
      </c>
      <c r="F280" s="8"/>
    </row>
    <row r="281" ht="28" customHeight="1" spans="1:6">
      <c r="A281" s="8">
        <v>277</v>
      </c>
      <c r="B281" s="8" t="s">
        <v>12</v>
      </c>
      <c r="C281" s="8" t="s">
        <v>293</v>
      </c>
      <c r="D281" s="9">
        <v>1</v>
      </c>
      <c r="E281" s="9">
        <v>300</v>
      </c>
      <c r="F281" s="8"/>
    </row>
    <row r="282" ht="28" customHeight="1" spans="1:6">
      <c r="A282" s="8">
        <v>278</v>
      </c>
      <c r="B282" s="8" t="s">
        <v>12</v>
      </c>
      <c r="C282" s="8" t="s">
        <v>294</v>
      </c>
      <c r="D282" s="9">
        <v>2</v>
      </c>
      <c r="E282" s="9">
        <v>600</v>
      </c>
      <c r="F282" s="8"/>
    </row>
    <row r="283" ht="28" customHeight="1" spans="1:6">
      <c r="A283" s="8">
        <v>279</v>
      </c>
      <c r="B283" s="8" t="s">
        <v>62</v>
      </c>
      <c r="C283" s="8" t="s">
        <v>295</v>
      </c>
      <c r="D283" s="9">
        <v>5</v>
      </c>
      <c r="E283" s="9">
        <v>4000</v>
      </c>
      <c r="F283" s="8"/>
    </row>
    <row r="284" ht="28" customHeight="1" spans="1:6">
      <c r="A284" s="8">
        <v>280</v>
      </c>
      <c r="B284" s="8" t="s">
        <v>12</v>
      </c>
      <c r="C284" s="8" t="s">
        <v>296</v>
      </c>
      <c r="D284" s="9">
        <v>1</v>
      </c>
      <c r="E284" s="9">
        <v>300</v>
      </c>
      <c r="F284" s="8"/>
    </row>
    <row r="285" ht="28" customHeight="1" spans="1:6">
      <c r="A285" s="8">
        <v>281</v>
      </c>
      <c r="B285" s="8" t="s">
        <v>12</v>
      </c>
      <c r="C285" s="8" t="s">
        <v>297</v>
      </c>
      <c r="D285" s="9">
        <v>1</v>
      </c>
      <c r="E285" s="9">
        <v>300</v>
      </c>
      <c r="F285" s="8"/>
    </row>
    <row r="286" ht="28" customHeight="1" spans="1:6">
      <c r="A286" s="8">
        <v>282</v>
      </c>
      <c r="B286" s="8" t="s">
        <v>12</v>
      </c>
      <c r="C286" s="8" t="s">
        <v>298</v>
      </c>
      <c r="D286" s="9">
        <v>2</v>
      </c>
      <c r="E286" s="9">
        <v>600</v>
      </c>
      <c r="F286" s="8"/>
    </row>
    <row r="287" ht="28" customHeight="1" spans="1:6">
      <c r="A287" s="8">
        <v>283</v>
      </c>
      <c r="B287" s="8" t="s">
        <v>12</v>
      </c>
      <c r="C287" s="8" t="s">
        <v>299</v>
      </c>
      <c r="D287" s="9">
        <v>4</v>
      </c>
      <c r="E287" s="9">
        <v>1200</v>
      </c>
      <c r="F287" s="8"/>
    </row>
    <row r="288" ht="28" customHeight="1" spans="1:6">
      <c r="A288" s="8">
        <v>284</v>
      </c>
      <c r="B288" s="8" t="s">
        <v>12</v>
      </c>
      <c r="C288" s="8" t="s">
        <v>300</v>
      </c>
      <c r="D288" s="9">
        <v>3</v>
      </c>
      <c r="E288" s="9">
        <v>900</v>
      </c>
      <c r="F288" s="8"/>
    </row>
    <row r="289" ht="28" customHeight="1" spans="1:6">
      <c r="A289" s="8">
        <v>285</v>
      </c>
      <c r="B289" s="8" t="s">
        <v>12</v>
      </c>
      <c r="C289" s="8" t="s">
        <v>301</v>
      </c>
      <c r="D289" s="9">
        <v>2</v>
      </c>
      <c r="E289" s="9">
        <v>600</v>
      </c>
      <c r="F289" s="8"/>
    </row>
    <row r="290" ht="28" customHeight="1" spans="1:6">
      <c r="A290" s="8">
        <v>286</v>
      </c>
      <c r="B290" s="8" t="s">
        <v>12</v>
      </c>
      <c r="C290" s="8" t="s">
        <v>302</v>
      </c>
      <c r="D290" s="9">
        <v>2</v>
      </c>
      <c r="E290" s="9">
        <v>600</v>
      </c>
      <c r="F290" s="8"/>
    </row>
    <row r="291" ht="28" customHeight="1" spans="1:6">
      <c r="A291" s="8">
        <v>287</v>
      </c>
      <c r="B291" s="8" t="s">
        <v>12</v>
      </c>
      <c r="C291" s="8" t="s">
        <v>303</v>
      </c>
      <c r="D291" s="9">
        <v>2</v>
      </c>
      <c r="E291" s="9">
        <v>600</v>
      </c>
      <c r="F291" s="8"/>
    </row>
    <row r="292" ht="28" customHeight="1" spans="1:6">
      <c r="A292" s="8">
        <v>288</v>
      </c>
      <c r="B292" s="8" t="s">
        <v>83</v>
      </c>
      <c r="C292" s="8" t="s">
        <v>304</v>
      </c>
      <c r="D292" s="9">
        <v>1</v>
      </c>
      <c r="E292" s="9">
        <v>2200</v>
      </c>
      <c r="F292" s="8"/>
    </row>
    <row r="293" ht="28" customHeight="1" spans="1:6">
      <c r="A293" s="8">
        <v>289</v>
      </c>
      <c r="B293" s="8" t="s">
        <v>12</v>
      </c>
      <c r="C293" s="8" t="s">
        <v>305</v>
      </c>
      <c r="D293" s="9">
        <v>6</v>
      </c>
      <c r="E293" s="9">
        <v>1800</v>
      </c>
      <c r="F293" s="8"/>
    </row>
    <row r="294" ht="28" customHeight="1" spans="1:6">
      <c r="A294" s="8">
        <v>290</v>
      </c>
      <c r="B294" s="8" t="s">
        <v>12</v>
      </c>
      <c r="C294" s="8" t="s">
        <v>306</v>
      </c>
      <c r="D294" s="9">
        <v>1</v>
      </c>
      <c r="E294" s="9">
        <v>300</v>
      </c>
      <c r="F294" s="8"/>
    </row>
    <row r="295" ht="28" customHeight="1" spans="1:6">
      <c r="A295" s="8">
        <v>291</v>
      </c>
      <c r="B295" s="8" t="s">
        <v>12</v>
      </c>
      <c r="C295" s="8" t="s">
        <v>307</v>
      </c>
      <c r="D295" s="9">
        <v>2</v>
      </c>
      <c r="E295" s="9">
        <v>600</v>
      </c>
      <c r="F295" s="8"/>
    </row>
    <row r="296" ht="28" customHeight="1" spans="1:6">
      <c r="A296" s="8">
        <v>292</v>
      </c>
      <c r="B296" s="8" t="s">
        <v>12</v>
      </c>
      <c r="C296" s="8" t="s">
        <v>308</v>
      </c>
      <c r="D296" s="9">
        <v>3</v>
      </c>
      <c r="E296" s="9">
        <v>900</v>
      </c>
      <c r="F296" s="8"/>
    </row>
    <row r="297" ht="28" customHeight="1" spans="1:6">
      <c r="A297" s="8">
        <v>293</v>
      </c>
      <c r="B297" s="8" t="s">
        <v>12</v>
      </c>
      <c r="C297" s="8" t="s">
        <v>309</v>
      </c>
      <c r="D297" s="9">
        <v>2</v>
      </c>
      <c r="E297" s="9">
        <v>600</v>
      </c>
      <c r="F297" s="8"/>
    </row>
    <row r="298" ht="28" customHeight="1" spans="1:6">
      <c r="A298" s="8">
        <v>294</v>
      </c>
      <c r="B298" s="8" t="s">
        <v>12</v>
      </c>
      <c r="C298" s="8" t="s">
        <v>310</v>
      </c>
      <c r="D298" s="9">
        <v>3</v>
      </c>
      <c r="E298" s="9">
        <v>900</v>
      </c>
      <c r="F298" s="8"/>
    </row>
    <row r="299" ht="28" customHeight="1" spans="1:6">
      <c r="A299" s="8">
        <v>295</v>
      </c>
      <c r="B299" s="8" t="s">
        <v>12</v>
      </c>
      <c r="C299" s="8" t="s">
        <v>311</v>
      </c>
      <c r="D299" s="9">
        <v>2</v>
      </c>
      <c r="E299" s="9">
        <v>600</v>
      </c>
      <c r="F299" s="8"/>
    </row>
    <row r="300" ht="28" customHeight="1" spans="1:6">
      <c r="A300" s="8">
        <v>296</v>
      </c>
      <c r="B300" s="8" t="s">
        <v>12</v>
      </c>
      <c r="C300" s="8" t="s">
        <v>312</v>
      </c>
      <c r="D300" s="9">
        <v>2</v>
      </c>
      <c r="E300" s="9">
        <v>600</v>
      </c>
      <c r="F300" s="8"/>
    </row>
    <row r="301" ht="28" customHeight="1" spans="1:6">
      <c r="A301" s="8">
        <v>297</v>
      </c>
      <c r="B301" s="8" t="s">
        <v>12</v>
      </c>
      <c r="C301" s="8" t="s">
        <v>313</v>
      </c>
      <c r="D301" s="9">
        <v>2</v>
      </c>
      <c r="E301" s="9">
        <v>600</v>
      </c>
      <c r="F301" s="8"/>
    </row>
    <row r="302" ht="28" customHeight="1" spans="1:6">
      <c r="A302" s="8">
        <v>298</v>
      </c>
      <c r="B302" s="8" t="s">
        <v>12</v>
      </c>
      <c r="C302" s="8" t="s">
        <v>314</v>
      </c>
      <c r="D302" s="9">
        <v>3</v>
      </c>
      <c r="E302" s="9">
        <v>900</v>
      </c>
      <c r="F302" s="8"/>
    </row>
    <row r="303" ht="28" customHeight="1" spans="1:6">
      <c r="A303" s="8">
        <v>299</v>
      </c>
      <c r="B303" s="8" t="s">
        <v>12</v>
      </c>
      <c r="C303" s="8" t="s">
        <v>315</v>
      </c>
      <c r="D303" s="9">
        <v>2</v>
      </c>
      <c r="E303" s="9">
        <v>600</v>
      </c>
      <c r="F303" s="8"/>
    </row>
    <row r="304" ht="28" customHeight="1" spans="1:6">
      <c r="A304" s="8">
        <v>300</v>
      </c>
      <c r="B304" s="8" t="s">
        <v>12</v>
      </c>
      <c r="C304" s="8" t="s">
        <v>316</v>
      </c>
      <c r="D304" s="9">
        <v>3</v>
      </c>
      <c r="E304" s="9">
        <v>900</v>
      </c>
      <c r="F304" s="8"/>
    </row>
    <row r="305" ht="28" customHeight="1" spans="1:6">
      <c r="A305" s="8">
        <v>301</v>
      </c>
      <c r="B305" s="8" t="s">
        <v>12</v>
      </c>
      <c r="C305" s="8" t="s">
        <v>317</v>
      </c>
      <c r="D305" s="9">
        <v>2</v>
      </c>
      <c r="E305" s="9">
        <v>600</v>
      </c>
      <c r="F305" s="8"/>
    </row>
    <row r="306" ht="28" customHeight="1" spans="1:6">
      <c r="A306" s="8">
        <v>302</v>
      </c>
      <c r="B306" s="8" t="s">
        <v>12</v>
      </c>
      <c r="C306" s="8" t="s">
        <v>318</v>
      </c>
      <c r="D306" s="9">
        <v>4</v>
      </c>
      <c r="E306" s="9">
        <v>1200</v>
      </c>
      <c r="F306" s="8"/>
    </row>
    <row r="307" ht="28" customHeight="1" spans="1:6">
      <c r="A307" s="8">
        <v>303</v>
      </c>
      <c r="B307" s="8" t="s">
        <v>12</v>
      </c>
      <c r="C307" s="8" t="s">
        <v>319</v>
      </c>
      <c r="D307" s="9">
        <v>3</v>
      </c>
      <c r="E307" s="9">
        <v>900</v>
      </c>
      <c r="F307" s="8"/>
    </row>
    <row r="308" ht="28" customHeight="1" spans="1:6">
      <c r="A308" s="8">
        <v>304</v>
      </c>
      <c r="B308" s="8" t="s">
        <v>12</v>
      </c>
      <c r="C308" s="8" t="s">
        <v>320</v>
      </c>
      <c r="D308" s="9">
        <v>2</v>
      </c>
      <c r="E308" s="9">
        <v>600</v>
      </c>
      <c r="F308" s="8"/>
    </row>
    <row r="309" ht="28" customHeight="1" spans="1:6">
      <c r="A309" s="8">
        <v>305</v>
      </c>
      <c r="B309" s="8" t="s">
        <v>12</v>
      </c>
      <c r="C309" s="8" t="s">
        <v>321</v>
      </c>
      <c r="D309" s="9">
        <v>1</v>
      </c>
      <c r="E309" s="9">
        <v>300</v>
      </c>
      <c r="F309" s="8"/>
    </row>
    <row r="310" ht="28" customHeight="1" spans="1:6">
      <c r="A310" s="8">
        <v>306</v>
      </c>
      <c r="B310" s="8" t="s">
        <v>12</v>
      </c>
      <c r="C310" s="8" t="s">
        <v>322</v>
      </c>
      <c r="D310" s="9">
        <v>2</v>
      </c>
      <c r="E310" s="9">
        <v>600</v>
      </c>
      <c r="F310" s="8"/>
    </row>
    <row r="311" ht="28" customHeight="1" spans="1:6">
      <c r="A311" s="8">
        <v>307</v>
      </c>
      <c r="B311" s="8" t="s">
        <v>12</v>
      </c>
      <c r="C311" s="8" t="s">
        <v>323</v>
      </c>
      <c r="D311" s="9">
        <v>2</v>
      </c>
      <c r="E311" s="9">
        <v>600</v>
      </c>
      <c r="F311" s="8"/>
    </row>
    <row r="312" ht="28" customHeight="1" spans="1:6">
      <c r="A312" s="8">
        <v>308</v>
      </c>
      <c r="B312" s="8" t="s">
        <v>12</v>
      </c>
      <c r="C312" s="8" t="s">
        <v>324</v>
      </c>
      <c r="D312" s="9">
        <v>2</v>
      </c>
      <c r="E312" s="9">
        <v>600</v>
      </c>
      <c r="F312" s="8"/>
    </row>
    <row r="313" ht="28" customHeight="1" spans="1:6">
      <c r="A313" s="8">
        <v>309</v>
      </c>
      <c r="B313" s="8" t="s">
        <v>12</v>
      </c>
      <c r="C313" s="8" t="s">
        <v>325</v>
      </c>
      <c r="D313" s="9">
        <v>2</v>
      </c>
      <c r="E313" s="9">
        <v>600</v>
      </c>
      <c r="F313" s="8"/>
    </row>
    <row r="314" ht="28" customHeight="1" spans="1:6">
      <c r="A314" s="8">
        <v>310</v>
      </c>
      <c r="B314" s="8" t="s">
        <v>12</v>
      </c>
      <c r="C314" s="8" t="s">
        <v>326</v>
      </c>
      <c r="D314" s="9">
        <v>2</v>
      </c>
      <c r="E314" s="9">
        <v>600</v>
      </c>
      <c r="F314" s="8"/>
    </row>
    <row r="315" ht="28" customHeight="1" spans="1:6">
      <c r="A315" s="8">
        <v>311</v>
      </c>
      <c r="B315" s="8" t="s">
        <v>12</v>
      </c>
      <c r="C315" s="8" t="s">
        <v>327</v>
      </c>
      <c r="D315" s="9">
        <v>2</v>
      </c>
      <c r="E315" s="9">
        <v>600</v>
      </c>
      <c r="F315" s="8"/>
    </row>
    <row r="316" ht="28" customHeight="1" spans="1:6">
      <c r="A316" s="8">
        <v>312</v>
      </c>
      <c r="B316" s="8" t="s">
        <v>12</v>
      </c>
      <c r="C316" s="8" t="s">
        <v>328</v>
      </c>
      <c r="D316" s="9">
        <v>2</v>
      </c>
      <c r="E316" s="9">
        <v>600</v>
      </c>
      <c r="F316" s="8"/>
    </row>
    <row r="317" ht="28" customHeight="1" spans="1:6">
      <c r="A317" s="8">
        <v>313</v>
      </c>
      <c r="B317" s="8" t="s">
        <v>12</v>
      </c>
      <c r="C317" s="8" t="s">
        <v>329</v>
      </c>
      <c r="D317" s="9">
        <v>2</v>
      </c>
      <c r="E317" s="9">
        <v>600</v>
      </c>
      <c r="F317" s="8"/>
    </row>
    <row r="318" ht="28" customHeight="1" spans="1:6">
      <c r="A318" s="8">
        <v>314</v>
      </c>
      <c r="B318" s="8" t="s">
        <v>12</v>
      </c>
      <c r="C318" s="8" t="s">
        <v>330</v>
      </c>
      <c r="D318" s="9">
        <v>2</v>
      </c>
      <c r="E318" s="9">
        <v>600</v>
      </c>
      <c r="F318" s="8"/>
    </row>
    <row r="319" ht="28" customHeight="1" spans="1:6">
      <c r="A319" s="8">
        <v>315</v>
      </c>
      <c r="B319" s="8" t="s">
        <v>12</v>
      </c>
      <c r="C319" s="8" t="s">
        <v>331</v>
      </c>
      <c r="D319" s="9">
        <v>2</v>
      </c>
      <c r="E319" s="9">
        <v>600</v>
      </c>
      <c r="F319" s="8"/>
    </row>
    <row r="320" ht="28" customHeight="1" spans="1:6">
      <c r="A320" s="8">
        <v>316</v>
      </c>
      <c r="B320" s="8" t="s">
        <v>12</v>
      </c>
      <c r="C320" s="8" t="s">
        <v>332</v>
      </c>
      <c r="D320" s="9">
        <v>3</v>
      </c>
      <c r="E320" s="9">
        <v>900</v>
      </c>
      <c r="F320" s="8"/>
    </row>
    <row r="321" ht="28" customHeight="1" spans="1:6">
      <c r="A321" s="8">
        <v>317</v>
      </c>
      <c r="B321" s="8" t="s">
        <v>12</v>
      </c>
      <c r="C321" s="8" t="s">
        <v>333</v>
      </c>
      <c r="D321" s="9">
        <v>2</v>
      </c>
      <c r="E321" s="9">
        <v>600</v>
      </c>
      <c r="F321" s="8"/>
    </row>
    <row r="322" ht="28" customHeight="1" spans="1:6">
      <c r="A322" s="8">
        <v>318</v>
      </c>
      <c r="B322" s="8" t="s">
        <v>12</v>
      </c>
      <c r="C322" s="8" t="s">
        <v>334</v>
      </c>
      <c r="D322" s="9">
        <v>3</v>
      </c>
      <c r="E322" s="9">
        <v>900</v>
      </c>
      <c r="F322" s="8"/>
    </row>
    <row r="323" ht="28" customHeight="1" spans="1:6">
      <c r="A323" s="8">
        <v>319</v>
      </c>
      <c r="B323" s="8" t="s">
        <v>12</v>
      </c>
      <c r="C323" s="8" t="s">
        <v>335</v>
      </c>
      <c r="D323" s="9">
        <v>3</v>
      </c>
      <c r="E323" s="9">
        <v>900</v>
      </c>
      <c r="F323" s="8"/>
    </row>
    <row r="324" ht="28" customHeight="1" spans="1:6">
      <c r="A324" s="8">
        <v>320</v>
      </c>
      <c r="B324" s="8" t="s">
        <v>12</v>
      </c>
      <c r="C324" s="8" t="s">
        <v>336</v>
      </c>
      <c r="D324" s="9">
        <v>1</v>
      </c>
      <c r="E324" s="9">
        <v>300</v>
      </c>
      <c r="F324" s="8"/>
    </row>
    <row r="325" ht="28" customHeight="1" spans="1:6">
      <c r="A325" s="8">
        <v>321</v>
      </c>
      <c r="B325" s="8" t="s">
        <v>12</v>
      </c>
      <c r="C325" s="8" t="s">
        <v>337</v>
      </c>
      <c r="D325" s="9">
        <v>2</v>
      </c>
      <c r="E325" s="9">
        <v>600</v>
      </c>
      <c r="F325" s="8"/>
    </row>
    <row r="326" ht="28" customHeight="1" spans="1:6">
      <c r="A326" s="8">
        <v>322</v>
      </c>
      <c r="B326" s="8" t="s">
        <v>12</v>
      </c>
      <c r="C326" s="8" t="s">
        <v>338</v>
      </c>
      <c r="D326" s="9">
        <v>3</v>
      </c>
      <c r="E326" s="9">
        <v>900</v>
      </c>
      <c r="F326" s="8"/>
    </row>
    <row r="327" ht="28" customHeight="1" spans="1:6">
      <c r="A327" s="8">
        <v>323</v>
      </c>
      <c r="B327" s="8" t="s">
        <v>12</v>
      </c>
      <c r="C327" s="8" t="s">
        <v>339</v>
      </c>
      <c r="D327" s="9">
        <v>5</v>
      </c>
      <c r="E327" s="9">
        <v>1500</v>
      </c>
      <c r="F327" s="8"/>
    </row>
    <row r="328" ht="28" customHeight="1" spans="1:6">
      <c r="A328" s="8">
        <v>324</v>
      </c>
      <c r="B328" s="8" t="s">
        <v>12</v>
      </c>
      <c r="C328" s="8" t="s">
        <v>340</v>
      </c>
      <c r="D328" s="9">
        <v>6</v>
      </c>
      <c r="E328" s="9">
        <v>1800</v>
      </c>
      <c r="F328" s="8"/>
    </row>
    <row r="329" ht="28" customHeight="1" spans="1:6">
      <c r="A329" s="8">
        <v>325</v>
      </c>
      <c r="B329" s="8" t="s">
        <v>12</v>
      </c>
      <c r="C329" s="8" t="s">
        <v>341</v>
      </c>
      <c r="D329" s="9">
        <v>1</v>
      </c>
      <c r="E329" s="9">
        <v>300</v>
      </c>
      <c r="F329" s="8"/>
    </row>
    <row r="330" ht="28" customHeight="1" spans="1:6">
      <c r="A330" s="8">
        <v>326</v>
      </c>
      <c r="B330" s="8" t="s">
        <v>12</v>
      </c>
      <c r="C330" s="8" t="s">
        <v>342</v>
      </c>
      <c r="D330" s="9">
        <v>2</v>
      </c>
      <c r="E330" s="9">
        <v>600</v>
      </c>
      <c r="F330" s="8"/>
    </row>
    <row r="331" ht="28" customHeight="1" spans="1:6">
      <c r="A331" s="8">
        <v>327</v>
      </c>
      <c r="B331" s="8" t="s">
        <v>12</v>
      </c>
      <c r="C331" s="8" t="s">
        <v>343</v>
      </c>
      <c r="D331" s="9">
        <v>5</v>
      </c>
      <c r="E331" s="9">
        <v>1500</v>
      </c>
      <c r="F331" s="8"/>
    </row>
    <row r="332" ht="28" customHeight="1" spans="1:6">
      <c r="A332" s="8">
        <v>328</v>
      </c>
      <c r="B332" s="8" t="s">
        <v>12</v>
      </c>
      <c r="C332" s="8" t="s">
        <v>344</v>
      </c>
      <c r="D332" s="9">
        <v>2</v>
      </c>
      <c r="E332" s="9">
        <v>600</v>
      </c>
      <c r="F332" s="8"/>
    </row>
    <row r="333" ht="28" customHeight="1" spans="1:6">
      <c r="A333" s="8">
        <v>329</v>
      </c>
      <c r="B333" s="8" t="s">
        <v>12</v>
      </c>
      <c r="C333" s="8" t="s">
        <v>345</v>
      </c>
      <c r="D333" s="9">
        <v>5</v>
      </c>
      <c r="E333" s="9">
        <v>1500</v>
      </c>
      <c r="F333" s="8"/>
    </row>
    <row r="334" ht="28" customHeight="1" spans="1:6">
      <c r="A334" s="8">
        <v>330</v>
      </c>
      <c r="B334" s="8" t="s">
        <v>12</v>
      </c>
      <c r="C334" s="8" t="s">
        <v>346</v>
      </c>
      <c r="D334" s="9">
        <v>1</v>
      </c>
      <c r="E334" s="9">
        <v>300</v>
      </c>
      <c r="F334" s="8"/>
    </row>
    <row r="335" ht="28" customHeight="1" spans="1:6">
      <c r="A335" s="8">
        <v>331</v>
      </c>
      <c r="B335" s="8" t="s">
        <v>12</v>
      </c>
      <c r="C335" s="8" t="s">
        <v>347</v>
      </c>
      <c r="D335" s="9">
        <v>4</v>
      </c>
      <c r="E335" s="9">
        <v>1200</v>
      </c>
      <c r="F335" s="8"/>
    </row>
    <row r="336" ht="28" customHeight="1" spans="1:6">
      <c r="A336" s="8">
        <v>332</v>
      </c>
      <c r="B336" s="8" t="s">
        <v>12</v>
      </c>
      <c r="C336" s="8" t="s">
        <v>348</v>
      </c>
      <c r="D336" s="9">
        <v>3</v>
      </c>
      <c r="E336" s="9">
        <v>900</v>
      </c>
      <c r="F336" s="8"/>
    </row>
    <row r="337" ht="28" customHeight="1" spans="1:6">
      <c r="A337" s="8">
        <v>333</v>
      </c>
      <c r="B337" s="8" t="s">
        <v>12</v>
      </c>
      <c r="C337" s="8" t="s">
        <v>349</v>
      </c>
      <c r="D337" s="9">
        <v>6</v>
      </c>
      <c r="E337" s="9">
        <v>1800</v>
      </c>
      <c r="F337" s="8"/>
    </row>
    <row r="338" ht="28" customHeight="1" spans="1:6">
      <c r="A338" s="8">
        <v>334</v>
      </c>
      <c r="B338" s="8" t="s">
        <v>12</v>
      </c>
      <c r="C338" s="8" t="s">
        <v>350</v>
      </c>
      <c r="D338" s="9">
        <v>6</v>
      </c>
      <c r="E338" s="9">
        <v>1800</v>
      </c>
      <c r="F338" s="8"/>
    </row>
    <row r="339" ht="28" customHeight="1" spans="1:6">
      <c r="A339" s="8">
        <v>335</v>
      </c>
      <c r="B339" s="8" t="s">
        <v>12</v>
      </c>
      <c r="C339" s="8" t="s">
        <v>351</v>
      </c>
      <c r="D339" s="9">
        <v>6</v>
      </c>
      <c r="E339" s="9">
        <v>1800</v>
      </c>
      <c r="F339" s="8"/>
    </row>
    <row r="340" ht="28" customHeight="1" spans="1:6">
      <c r="A340" s="8">
        <v>336</v>
      </c>
      <c r="B340" s="8" t="s">
        <v>12</v>
      </c>
      <c r="C340" s="8" t="s">
        <v>352</v>
      </c>
      <c r="D340" s="9">
        <v>2</v>
      </c>
      <c r="E340" s="9">
        <v>600</v>
      </c>
      <c r="F340" s="8"/>
    </row>
    <row r="341" ht="28" customHeight="1" spans="1:6">
      <c r="A341" s="8">
        <v>337</v>
      </c>
      <c r="B341" s="8" t="s">
        <v>12</v>
      </c>
      <c r="C341" s="8" t="s">
        <v>353</v>
      </c>
      <c r="D341" s="9">
        <v>2</v>
      </c>
      <c r="E341" s="9">
        <v>600</v>
      </c>
      <c r="F341" s="8"/>
    </row>
    <row r="342" ht="28" customHeight="1" spans="1:6">
      <c r="A342" s="8">
        <v>338</v>
      </c>
      <c r="B342" s="8" t="s">
        <v>12</v>
      </c>
      <c r="C342" s="8" t="s">
        <v>354</v>
      </c>
      <c r="D342" s="9">
        <v>1</v>
      </c>
      <c r="E342" s="9">
        <v>300</v>
      </c>
      <c r="F342" s="8"/>
    </row>
    <row r="343" ht="28" customHeight="1" spans="1:6">
      <c r="A343" s="8">
        <v>339</v>
      </c>
      <c r="B343" s="8" t="s">
        <v>12</v>
      </c>
      <c r="C343" s="8" t="s">
        <v>355</v>
      </c>
      <c r="D343" s="9">
        <v>2</v>
      </c>
      <c r="E343" s="9">
        <v>600</v>
      </c>
      <c r="F343" s="8"/>
    </row>
    <row r="344" ht="28" customHeight="1" spans="1:6">
      <c r="A344" s="8">
        <v>340</v>
      </c>
      <c r="B344" s="8" t="s">
        <v>12</v>
      </c>
      <c r="C344" s="8" t="s">
        <v>356</v>
      </c>
      <c r="D344" s="9">
        <v>1</v>
      </c>
      <c r="E344" s="9">
        <v>300</v>
      </c>
      <c r="F344" s="8"/>
    </row>
    <row r="345" ht="28" customHeight="1" spans="1:6">
      <c r="A345" s="8">
        <v>341</v>
      </c>
      <c r="B345" s="8" t="s">
        <v>12</v>
      </c>
      <c r="C345" s="8" t="s">
        <v>357</v>
      </c>
      <c r="D345" s="9">
        <v>2</v>
      </c>
      <c r="E345" s="9">
        <v>600</v>
      </c>
      <c r="F345" s="8"/>
    </row>
    <row r="346" ht="28" customHeight="1" spans="1:6">
      <c r="A346" s="8">
        <v>342</v>
      </c>
      <c r="B346" s="8" t="s">
        <v>12</v>
      </c>
      <c r="C346" s="8" t="s">
        <v>358</v>
      </c>
      <c r="D346" s="9">
        <v>3</v>
      </c>
      <c r="E346" s="9">
        <v>900</v>
      </c>
      <c r="F346" s="8"/>
    </row>
    <row r="347" ht="28" customHeight="1" spans="1:6">
      <c r="A347" s="8">
        <v>343</v>
      </c>
      <c r="B347" s="8" t="s">
        <v>12</v>
      </c>
      <c r="C347" s="8" t="s">
        <v>359</v>
      </c>
      <c r="D347" s="9">
        <v>1</v>
      </c>
      <c r="E347" s="9">
        <v>300</v>
      </c>
      <c r="F347" s="8"/>
    </row>
    <row r="348" ht="28" customHeight="1" spans="1:6">
      <c r="A348" s="8">
        <v>344</v>
      </c>
      <c r="B348" s="8" t="s">
        <v>12</v>
      </c>
      <c r="C348" s="8" t="s">
        <v>360</v>
      </c>
      <c r="D348" s="9">
        <v>2</v>
      </c>
      <c r="E348" s="9">
        <v>600</v>
      </c>
      <c r="F348" s="8"/>
    </row>
    <row r="349" ht="28" customHeight="1" spans="1:6">
      <c r="A349" s="8">
        <v>345</v>
      </c>
      <c r="B349" s="8" t="s">
        <v>12</v>
      </c>
      <c r="C349" s="8" t="s">
        <v>361</v>
      </c>
      <c r="D349" s="9">
        <v>4</v>
      </c>
      <c r="E349" s="9">
        <v>1500</v>
      </c>
      <c r="F349" s="8"/>
    </row>
    <row r="350" ht="28" customHeight="1" spans="1:6">
      <c r="A350" s="8">
        <v>346</v>
      </c>
      <c r="B350" s="8" t="s">
        <v>12</v>
      </c>
      <c r="C350" s="8" t="s">
        <v>362</v>
      </c>
      <c r="D350" s="9">
        <v>5</v>
      </c>
      <c r="E350" s="9">
        <v>1800</v>
      </c>
      <c r="F350" s="8"/>
    </row>
    <row r="351" ht="28" customHeight="1" spans="1:6">
      <c r="A351" s="8">
        <v>347</v>
      </c>
      <c r="B351" s="8" t="s">
        <v>12</v>
      </c>
      <c r="C351" s="8" t="s">
        <v>363</v>
      </c>
      <c r="D351" s="9">
        <v>2</v>
      </c>
      <c r="E351" s="9">
        <v>800</v>
      </c>
      <c r="F351" s="8"/>
    </row>
    <row r="352" ht="28" customHeight="1" spans="1:6">
      <c r="A352" s="8">
        <v>348</v>
      </c>
      <c r="B352" s="8" t="s">
        <v>12</v>
      </c>
      <c r="C352" s="8" t="s">
        <v>364</v>
      </c>
      <c r="D352" s="9">
        <v>4</v>
      </c>
      <c r="E352" s="9">
        <v>1600</v>
      </c>
      <c r="F352" s="8"/>
    </row>
    <row r="353" ht="28" customHeight="1" spans="1:6">
      <c r="A353" s="8">
        <v>349</v>
      </c>
      <c r="B353" s="8" t="s">
        <v>12</v>
      </c>
      <c r="C353" s="8" t="s">
        <v>365</v>
      </c>
      <c r="D353" s="9">
        <v>4</v>
      </c>
      <c r="E353" s="9">
        <v>1200</v>
      </c>
      <c r="F353" s="8"/>
    </row>
    <row r="354" ht="28" customHeight="1" spans="1:6">
      <c r="A354" s="8">
        <v>350</v>
      </c>
      <c r="B354" s="8" t="s">
        <v>83</v>
      </c>
      <c r="C354" s="8" t="s">
        <v>366</v>
      </c>
      <c r="D354" s="9">
        <v>4</v>
      </c>
      <c r="E354" s="9">
        <v>1300</v>
      </c>
      <c r="F354" s="8"/>
    </row>
    <row r="355" ht="28" customHeight="1" spans="1:6">
      <c r="A355" s="8">
        <v>351</v>
      </c>
      <c r="B355" s="8" t="s">
        <v>83</v>
      </c>
      <c r="C355" s="8" t="s">
        <v>367</v>
      </c>
      <c r="D355" s="9">
        <v>4</v>
      </c>
      <c r="E355" s="9">
        <v>1300</v>
      </c>
      <c r="F355" s="8"/>
    </row>
    <row r="356" ht="28" customHeight="1" spans="1:6">
      <c r="A356" s="8">
        <v>352</v>
      </c>
      <c r="B356" s="8" t="s">
        <v>12</v>
      </c>
      <c r="C356" s="8" t="s">
        <v>368</v>
      </c>
      <c r="D356" s="9">
        <v>1</v>
      </c>
      <c r="E356" s="9">
        <v>300</v>
      </c>
      <c r="F356" s="8"/>
    </row>
    <row r="357" ht="28" customHeight="1" spans="1:6">
      <c r="A357" s="8">
        <v>353</v>
      </c>
      <c r="B357" s="8" t="s">
        <v>12</v>
      </c>
      <c r="C357" s="8" t="s">
        <v>369</v>
      </c>
      <c r="D357" s="9">
        <v>1</v>
      </c>
      <c r="E357" s="9">
        <v>300</v>
      </c>
      <c r="F357" s="8"/>
    </row>
    <row r="358" ht="28" customHeight="1" spans="1:6">
      <c r="A358" s="8">
        <v>354</v>
      </c>
      <c r="B358" s="8" t="s">
        <v>12</v>
      </c>
      <c r="C358" s="8" t="s">
        <v>370</v>
      </c>
      <c r="D358" s="9">
        <v>1</v>
      </c>
      <c r="E358" s="9">
        <v>300</v>
      </c>
      <c r="F358" s="8"/>
    </row>
    <row r="359" ht="28" customHeight="1" spans="1:6">
      <c r="A359" s="8">
        <v>355</v>
      </c>
      <c r="B359" s="8" t="s">
        <v>12</v>
      </c>
      <c r="C359" s="8" t="s">
        <v>371</v>
      </c>
      <c r="D359" s="9">
        <v>1</v>
      </c>
      <c r="E359" s="9">
        <v>300</v>
      </c>
      <c r="F359" s="8"/>
    </row>
    <row r="360" ht="28" customHeight="1" spans="1:6">
      <c r="A360" s="8">
        <v>356</v>
      </c>
      <c r="B360" s="8" t="s">
        <v>12</v>
      </c>
      <c r="C360" s="8" t="s">
        <v>372</v>
      </c>
      <c r="D360" s="9">
        <v>1</v>
      </c>
      <c r="E360" s="9">
        <v>300</v>
      </c>
      <c r="F360" s="8"/>
    </row>
    <row r="361" ht="28" customHeight="1" spans="1:6">
      <c r="A361" s="8">
        <v>357</v>
      </c>
      <c r="B361" s="8" t="s">
        <v>12</v>
      </c>
      <c r="C361" s="8" t="s">
        <v>373</v>
      </c>
      <c r="D361" s="9">
        <v>4</v>
      </c>
      <c r="E361" s="9">
        <v>1200</v>
      </c>
      <c r="F361" s="8"/>
    </row>
    <row r="362" ht="28" customHeight="1" spans="1:6">
      <c r="A362" s="8">
        <v>358</v>
      </c>
      <c r="B362" s="8" t="s">
        <v>12</v>
      </c>
      <c r="C362" s="8" t="s">
        <v>374</v>
      </c>
      <c r="D362" s="9">
        <v>3</v>
      </c>
      <c r="E362" s="9">
        <v>900</v>
      </c>
      <c r="F362" s="8"/>
    </row>
    <row r="363" ht="28" customHeight="1" spans="1:6">
      <c r="A363" s="8">
        <v>359</v>
      </c>
      <c r="B363" s="8" t="s">
        <v>12</v>
      </c>
      <c r="C363" s="8" t="s">
        <v>375</v>
      </c>
      <c r="D363" s="9">
        <v>1</v>
      </c>
      <c r="E363" s="9">
        <v>300</v>
      </c>
      <c r="F363" s="8"/>
    </row>
    <row r="364" ht="28" customHeight="1" spans="1:6">
      <c r="A364" s="8">
        <v>360</v>
      </c>
      <c r="B364" s="8" t="s">
        <v>12</v>
      </c>
      <c r="C364" s="8" t="s">
        <v>376</v>
      </c>
      <c r="D364" s="9">
        <v>2</v>
      </c>
      <c r="E364" s="9">
        <v>600</v>
      </c>
      <c r="F364" s="8"/>
    </row>
    <row r="365" ht="28" customHeight="1" spans="1:6">
      <c r="A365" s="8">
        <v>361</v>
      </c>
      <c r="B365" s="8" t="s">
        <v>12</v>
      </c>
      <c r="C365" s="8" t="s">
        <v>377</v>
      </c>
      <c r="D365" s="9">
        <v>2</v>
      </c>
      <c r="E365" s="9">
        <v>600</v>
      </c>
      <c r="F365" s="8"/>
    </row>
    <row r="366" ht="28" customHeight="1" spans="1:6">
      <c r="A366" s="8">
        <v>362</v>
      </c>
      <c r="B366" s="8" t="s">
        <v>12</v>
      </c>
      <c r="C366" s="8" t="s">
        <v>378</v>
      </c>
      <c r="D366" s="9">
        <v>1</v>
      </c>
      <c r="E366" s="9">
        <v>350</v>
      </c>
      <c r="F366" s="8"/>
    </row>
    <row r="367" ht="28" customHeight="1" spans="1:6">
      <c r="A367" s="8">
        <v>363</v>
      </c>
      <c r="B367" s="8" t="s">
        <v>12</v>
      </c>
      <c r="C367" s="8" t="s">
        <v>379</v>
      </c>
      <c r="D367" s="9">
        <v>1</v>
      </c>
      <c r="E367" s="9">
        <v>300</v>
      </c>
      <c r="F367" s="8"/>
    </row>
    <row r="368" ht="28" customHeight="1" spans="1:6">
      <c r="A368" s="8">
        <v>364</v>
      </c>
      <c r="B368" s="8" t="s">
        <v>12</v>
      </c>
      <c r="C368" s="8" t="s">
        <v>380</v>
      </c>
      <c r="D368" s="9">
        <v>1</v>
      </c>
      <c r="E368" s="9">
        <v>350</v>
      </c>
      <c r="F368" s="8"/>
    </row>
    <row r="369" ht="28" customHeight="1" spans="1:6">
      <c r="A369" s="8">
        <v>365</v>
      </c>
      <c r="B369" s="8" t="s">
        <v>12</v>
      </c>
      <c r="C369" s="8" t="s">
        <v>381</v>
      </c>
      <c r="D369" s="9">
        <v>1</v>
      </c>
      <c r="E369" s="9">
        <v>300</v>
      </c>
      <c r="F369" s="8"/>
    </row>
    <row r="370" ht="28" customHeight="1" spans="1:6">
      <c r="A370" s="8">
        <v>366</v>
      </c>
      <c r="B370" s="8" t="s">
        <v>12</v>
      </c>
      <c r="C370" s="8" t="s">
        <v>382</v>
      </c>
      <c r="D370" s="9">
        <v>1</v>
      </c>
      <c r="E370" s="9">
        <v>300</v>
      </c>
      <c r="F370" s="8"/>
    </row>
    <row r="371" ht="28" customHeight="1" spans="1:6">
      <c r="A371" s="8">
        <v>367</v>
      </c>
      <c r="B371" s="8" t="s">
        <v>12</v>
      </c>
      <c r="C371" s="8" t="s">
        <v>383</v>
      </c>
      <c r="D371" s="9">
        <v>1</v>
      </c>
      <c r="E371" s="9">
        <v>300</v>
      </c>
      <c r="F371" s="8"/>
    </row>
    <row r="372" ht="28" customHeight="1" spans="1:6">
      <c r="A372" s="8">
        <v>368</v>
      </c>
      <c r="B372" s="8" t="s">
        <v>12</v>
      </c>
      <c r="C372" s="8" t="s">
        <v>384</v>
      </c>
      <c r="D372" s="9">
        <v>4</v>
      </c>
      <c r="E372" s="9">
        <v>1200</v>
      </c>
      <c r="F372" s="8"/>
    </row>
    <row r="373" ht="28" customHeight="1" spans="1:6">
      <c r="A373" s="8">
        <v>369</v>
      </c>
      <c r="B373" s="8" t="s">
        <v>12</v>
      </c>
      <c r="C373" s="8" t="s">
        <v>385</v>
      </c>
      <c r="D373" s="9">
        <v>2</v>
      </c>
      <c r="E373" s="9">
        <v>650</v>
      </c>
      <c r="F373" s="8"/>
    </row>
    <row r="374" ht="28" customHeight="1" spans="1:6">
      <c r="A374" s="8">
        <v>370</v>
      </c>
      <c r="B374" s="8" t="s">
        <v>12</v>
      </c>
      <c r="C374" s="8" t="s">
        <v>386</v>
      </c>
      <c r="D374" s="9">
        <v>3</v>
      </c>
      <c r="E374" s="9">
        <v>900</v>
      </c>
      <c r="F374" s="8"/>
    </row>
    <row r="375" ht="28" customHeight="1" spans="1:6">
      <c r="A375" s="8">
        <v>371</v>
      </c>
      <c r="B375" s="8" t="s">
        <v>12</v>
      </c>
      <c r="C375" s="8" t="s">
        <v>387</v>
      </c>
      <c r="D375" s="9">
        <v>1</v>
      </c>
      <c r="E375" s="9">
        <v>300</v>
      </c>
      <c r="F375" s="8"/>
    </row>
    <row r="376" ht="28" customHeight="1" spans="1:6">
      <c r="A376" s="8">
        <v>372</v>
      </c>
      <c r="B376" s="8" t="s">
        <v>12</v>
      </c>
      <c r="C376" s="8" t="s">
        <v>388</v>
      </c>
      <c r="D376" s="9">
        <v>1</v>
      </c>
      <c r="E376" s="9">
        <v>300</v>
      </c>
      <c r="F376" s="8"/>
    </row>
    <row r="377" ht="28" customHeight="1" spans="1:6">
      <c r="A377" s="8">
        <v>373</v>
      </c>
      <c r="B377" s="8" t="s">
        <v>12</v>
      </c>
      <c r="C377" s="8" t="s">
        <v>389</v>
      </c>
      <c r="D377" s="9">
        <v>3</v>
      </c>
      <c r="E377" s="9">
        <v>900</v>
      </c>
      <c r="F377" s="8"/>
    </row>
    <row r="378" ht="28" customHeight="1" spans="1:6">
      <c r="A378" s="8">
        <v>374</v>
      </c>
      <c r="B378" s="8" t="s">
        <v>12</v>
      </c>
      <c r="C378" s="8" t="s">
        <v>390</v>
      </c>
      <c r="D378" s="9">
        <v>1</v>
      </c>
      <c r="E378" s="9">
        <v>300</v>
      </c>
      <c r="F378" s="8"/>
    </row>
    <row r="379" ht="28" customHeight="1" spans="1:6">
      <c r="A379" s="8">
        <v>375</v>
      </c>
      <c r="B379" s="8" t="s">
        <v>12</v>
      </c>
      <c r="C379" s="8" t="s">
        <v>391</v>
      </c>
      <c r="D379" s="9">
        <v>3</v>
      </c>
      <c r="E379" s="9">
        <v>900</v>
      </c>
      <c r="F379" s="8"/>
    </row>
    <row r="380" ht="28" customHeight="1" spans="1:6">
      <c r="A380" s="8">
        <v>376</v>
      </c>
      <c r="B380" s="8" t="s">
        <v>12</v>
      </c>
      <c r="C380" s="8" t="s">
        <v>392</v>
      </c>
      <c r="D380" s="9">
        <v>2</v>
      </c>
      <c r="E380" s="9">
        <v>600</v>
      </c>
      <c r="F380" s="8"/>
    </row>
    <row r="381" ht="28" customHeight="1" spans="1:6">
      <c r="A381" s="8">
        <v>377</v>
      </c>
      <c r="B381" s="8" t="s">
        <v>12</v>
      </c>
      <c r="C381" s="8" t="s">
        <v>393</v>
      </c>
      <c r="D381" s="9">
        <v>2</v>
      </c>
      <c r="E381" s="9">
        <v>600</v>
      </c>
      <c r="F381" s="8"/>
    </row>
    <row r="382" ht="28" customHeight="1" spans="1:6">
      <c r="A382" s="8">
        <v>378</v>
      </c>
      <c r="B382" s="8" t="s">
        <v>12</v>
      </c>
      <c r="C382" s="8" t="s">
        <v>394</v>
      </c>
      <c r="D382" s="9">
        <v>3</v>
      </c>
      <c r="E382" s="9">
        <v>900</v>
      </c>
      <c r="F382" s="8"/>
    </row>
    <row r="383" ht="28" customHeight="1" spans="1:6">
      <c r="A383" s="8">
        <v>379</v>
      </c>
      <c r="B383" s="8" t="s">
        <v>12</v>
      </c>
      <c r="C383" s="8" t="s">
        <v>395</v>
      </c>
      <c r="D383" s="9">
        <v>2</v>
      </c>
      <c r="E383" s="9">
        <v>600</v>
      </c>
      <c r="F383" s="8"/>
    </row>
    <row r="384" ht="28" customHeight="1" spans="1:6">
      <c r="A384" s="8">
        <v>380</v>
      </c>
      <c r="B384" s="8" t="s">
        <v>12</v>
      </c>
      <c r="C384" s="8" t="s">
        <v>396</v>
      </c>
      <c r="D384" s="9">
        <v>3</v>
      </c>
      <c r="E384" s="9">
        <v>900</v>
      </c>
      <c r="F384" s="8"/>
    </row>
    <row r="385" ht="28" customHeight="1" spans="1:6">
      <c r="A385" s="8">
        <v>381</v>
      </c>
      <c r="B385" s="8" t="s">
        <v>12</v>
      </c>
      <c r="C385" s="8" t="s">
        <v>397</v>
      </c>
      <c r="D385" s="9">
        <v>3</v>
      </c>
      <c r="E385" s="9">
        <v>900</v>
      </c>
      <c r="F385" s="8"/>
    </row>
    <row r="386" ht="28" customHeight="1" spans="1:6">
      <c r="A386" s="8">
        <v>382</v>
      </c>
      <c r="B386" s="8" t="s">
        <v>12</v>
      </c>
      <c r="C386" s="8" t="s">
        <v>398</v>
      </c>
      <c r="D386" s="9">
        <v>2</v>
      </c>
      <c r="E386" s="9">
        <v>600</v>
      </c>
      <c r="F386" s="8"/>
    </row>
    <row r="387" ht="28" customHeight="1" spans="1:6">
      <c r="A387" s="8">
        <v>383</v>
      </c>
      <c r="B387" s="8" t="s">
        <v>12</v>
      </c>
      <c r="C387" s="8" t="s">
        <v>399</v>
      </c>
      <c r="D387" s="9">
        <v>3</v>
      </c>
      <c r="E387" s="9">
        <v>900</v>
      </c>
      <c r="F387" s="8"/>
    </row>
    <row r="388" ht="28" customHeight="1" spans="1:6">
      <c r="A388" s="8">
        <v>384</v>
      </c>
      <c r="B388" s="8" t="s">
        <v>12</v>
      </c>
      <c r="C388" s="8" t="s">
        <v>400</v>
      </c>
      <c r="D388" s="9">
        <v>4</v>
      </c>
      <c r="E388" s="9">
        <v>1200</v>
      </c>
      <c r="F388" s="8"/>
    </row>
    <row r="389" ht="28" customHeight="1" spans="1:6">
      <c r="A389" s="8">
        <v>385</v>
      </c>
      <c r="B389" s="8" t="s">
        <v>12</v>
      </c>
      <c r="C389" s="8" t="s">
        <v>401</v>
      </c>
      <c r="D389" s="9">
        <v>2</v>
      </c>
      <c r="E389" s="9">
        <v>600</v>
      </c>
      <c r="F389" s="8"/>
    </row>
    <row r="390" ht="28" customHeight="1" spans="1:6">
      <c r="A390" s="8">
        <v>386</v>
      </c>
      <c r="B390" s="8" t="s">
        <v>12</v>
      </c>
      <c r="C390" s="8" t="s">
        <v>402</v>
      </c>
      <c r="D390" s="9">
        <v>1</v>
      </c>
      <c r="E390" s="9">
        <v>300</v>
      </c>
      <c r="F390" s="8"/>
    </row>
    <row r="391" ht="28" customHeight="1" spans="1:6">
      <c r="A391" s="8">
        <v>387</v>
      </c>
      <c r="B391" s="8" t="s">
        <v>12</v>
      </c>
      <c r="C391" s="8" t="s">
        <v>403</v>
      </c>
      <c r="D391" s="9">
        <v>4</v>
      </c>
      <c r="E391" s="9">
        <v>1200</v>
      </c>
      <c r="F391" s="8"/>
    </row>
    <row r="392" ht="28" customHeight="1" spans="1:6">
      <c r="A392" s="8">
        <v>388</v>
      </c>
      <c r="B392" s="8" t="s">
        <v>12</v>
      </c>
      <c r="C392" s="8" t="s">
        <v>404</v>
      </c>
      <c r="D392" s="9">
        <v>1</v>
      </c>
      <c r="E392" s="9">
        <v>2250</v>
      </c>
      <c r="F392" s="8"/>
    </row>
    <row r="393" ht="28" customHeight="1" spans="1:6">
      <c r="A393" s="8">
        <v>389</v>
      </c>
      <c r="B393" s="8" t="s">
        <v>12</v>
      </c>
      <c r="C393" s="8" t="s">
        <v>405</v>
      </c>
      <c r="D393" s="9">
        <v>3</v>
      </c>
      <c r="E393" s="9">
        <v>6750</v>
      </c>
      <c r="F393" s="8"/>
    </row>
    <row r="394" ht="28" customHeight="1" spans="1:6">
      <c r="A394" s="8">
        <v>390</v>
      </c>
      <c r="B394" s="8" t="s">
        <v>12</v>
      </c>
      <c r="C394" s="8" t="s">
        <v>406</v>
      </c>
      <c r="D394" s="9">
        <v>1</v>
      </c>
      <c r="E394" s="9">
        <v>2250</v>
      </c>
      <c r="F394" s="8"/>
    </row>
    <row r="395" ht="28" customHeight="1" spans="1:6">
      <c r="A395" s="8">
        <v>391</v>
      </c>
      <c r="B395" s="8" t="s">
        <v>12</v>
      </c>
      <c r="C395" s="8" t="s">
        <v>407</v>
      </c>
      <c r="D395" s="9">
        <v>5</v>
      </c>
      <c r="E395" s="9">
        <v>11250</v>
      </c>
      <c r="F395" s="8"/>
    </row>
    <row r="396" ht="28" customHeight="1" spans="1:6">
      <c r="A396" s="8">
        <v>392</v>
      </c>
      <c r="B396" s="8" t="s">
        <v>12</v>
      </c>
      <c r="C396" s="8" t="s">
        <v>408</v>
      </c>
      <c r="D396" s="9">
        <v>5</v>
      </c>
      <c r="E396" s="9">
        <v>1500</v>
      </c>
      <c r="F396" s="8"/>
    </row>
    <row r="397" ht="28" customHeight="1" spans="1:6">
      <c r="A397" s="8">
        <v>393</v>
      </c>
      <c r="B397" s="8" t="s">
        <v>12</v>
      </c>
      <c r="C397" s="8" t="s">
        <v>409</v>
      </c>
      <c r="D397" s="9">
        <v>1</v>
      </c>
      <c r="E397" s="9">
        <v>300</v>
      </c>
      <c r="F397" s="8"/>
    </row>
    <row r="398" ht="28" customHeight="1" spans="1:6">
      <c r="A398" s="8">
        <v>394</v>
      </c>
      <c r="B398" s="8" t="s">
        <v>12</v>
      </c>
      <c r="C398" s="8" t="s">
        <v>406</v>
      </c>
      <c r="D398" s="9">
        <v>4</v>
      </c>
      <c r="E398" s="9">
        <v>1200</v>
      </c>
      <c r="F398" s="8"/>
    </row>
    <row r="399" ht="28" customHeight="1" spans="1:6">
      <c r="A399" s="8">
        <v>395</v>
      </c>
      <c r="B399" s="8" t="s">
        <v>12</v>
      </c>
      <c r="C399" s="8" t="s">
        <v>410</v>
      </c>
      <c r="D399" s="9">
        <v>3</v>
      </c>
      <c r="E399" s="9">
        <v>900</v>
      </c>
      <c r="F399" s="8"/>
    </row>
    <row r="400" ht="28" customHeight="1" spans="1:6">
      <c r="A400" s="8">
        <v>396</v>
      </c>
      <c r="B400" s="8" t="s">
        <v>12</v>
      </c>
      <c r="C400" s="8" t="s">
        <v>411</v>
      </c>
      <c r="D400" s="9">
        <v>6</v>
      </c>
      <c r="E400" s="9">
        <v>1800</v>
      </c>
      <c r="F400" s="8"/>
    </row>
    <row r="401" ht="28" customHeight="1" spans="1:6">
      <c r="A401" s="8">
        <v>397</v>
      </c>
      <c r="B401" s="8" t="s">
        <v>12</v>
      </c>
      <c r="C401" s="8" t="s">
        <v>412</v>
      </c>
      <c r="D401" s="9">
        <v>1</v>
      </c>
      <c r="E401" s="9">
        <v>300</v>
      </c>
      <c r="F401" s="8"/>
    </row>
    <row r="402" ht="28" customHeight="1" spans="1:6">
      <c r="A402" s="8">
        <v>398</v>
      </c>
      <c r="B402" s="8" t="s">
        <v>12</v>
      </c>
      <c r="C402" s="8" t="s">
        <v>413</v>
      </c>
      <c r="D402" s="9">
        <v>5</v>
      </c>
      <c r="E402" s="9">
        <v>11250</v>
      </c>
      <c r="F402" s="8"/>
    </row>
    <row r="403" ht="28" customHeight="1" spans="1:6">
      <c r="A403" s="8">
        <v>399</v>
      </c>
      <c r="B403" s="8" t="s">
        <v>12</v>
      </c>
      <c r="C403" s="8" t="s">
        <v>414</v>
      </c>
      <c r="D403" s="9">
        <v>2</v>
      </c>
      <c r="E403" s="9">
        <v>4500</v>
      </c>
      <c r="F403" s="8"/>
    </row>
    <row r="404" ht="28" customHeight="1" spans="1:6">
      <c r="A404" s="8">
        <v>400</v>
      </c>
      <c r="B404" s="8" t="s">
        <v>12</v>
      </c>
      <c r="C404" s="8" t="s">
        <v>415</v>
      </c>
      <c r="D404" s="9">
        <v>3</v>
      </c>
      <c r="E404" s="9">
        <v>900</v>
      </c>
      <c r="F404" s="8"/>
    </row>
    <row r="405" ht="28" customHeight="1" spans="1:6">
      <c r="A405" s="8">
        <v>401</v>
      </c>
      <c r="B405" s="8" t="s">
        <v>12</v>
      </c>
      <c r="C405" s="8" t="s">
        <v>416</v>
      </c>
      <c r="D405" s="9">
        <v>3</v>
      </c>
      <c r="E405" s="9">
        <v>900</v>
      </c>
      <c r="F405" s="8"/>
    </row>
    <row r="406" ht="28" customHeight="1" spans="1:6">
      <c r="A406" s="8">
        <v>402</v>
      </c>
      <c r="B406" s="8" t="s">
        <v>12</v>
      </c>
      <c r="C406" s="8" t="s">
        <v>417</v>
      </c>
      <c r="D406" s="9">
        <v>1</v>
      </c>
      <c r="E406" s="9">
        <v>300</v>
      </c>
      <c r="F406" s="8"/>
    </row>
    <row r="407" ht="28" customHeight="1" spans="1:6">
      <c r="A407" s="8">
        <v>403</v>
      </c>
      <c r="B407" s="8" t="s">
        <v>12</v>
      </c>
      <c r="C407" s="8" t="s">
        <v>418</v>
      </c>
      <c r="D407" s="9">
        <v>2</v>
      </c>
      <c r="E407" s="9">
        <v>600</v>
      </c>
      <c r="F407" s="8"/>
    </row>
    <row r="408" ht="28" customHeight="1" spans="1:6">
      <c r="A408" s="8">
        <v>404</v>
      </c>
      <c r="B408" s="8" t="s">
        <v>12</v>
      </c>
      <c r="C408" s="8" t="s">
        <v>419</v>
      </c>
      <c r="D408" s="9">
        <v>2</v>
      </c>
      <c r="E408" s="9">
        <v>600</v>
      </c>
      <c r="F408" s="8"/>
    </row>
    <row r="409" ht="28" customHeight="1" spans="1:6">
      <c r="A409" s="8">
        <v>405</v>
      </c>
      <c r="B409" s="8" t="s">
        <v>12</v>
      </c>
      <c r="C409" s="8" t="s">
        <v>420</v>
      </c>
      <c r="D409" s="9">
        <v>2</v>
      </c>
      <c r="E409" s="9">
        <v>600</v>
      </c>
      <c r="F409" s="8"/>
    </row>
    <row r="410" ht="28" customHeight="1" spans="1:6">
      <c r="A410" s="8">
        <v>406</v>
      </c>
      <c r="B410" s="8" t="s">
        <v>12</v>
      </c>
      <c r="C410" s="8" t="s">
        <v>421</v>
      </c>
      <c r="D410" s="9">
        <v>1</v>
      </c>
      <c r="E410" s="9">
        <v>300</v>
      </c>
      <c r="F410" s="8"/>
    </row>
    <row r="411" ht="28" customHeight="1" spans="1:6">
      <c r="A411" s="8">
        <v>407</v>
      </c>
      <c r="B411" s="8" t="s">
        <v>12</v>
      </c>
      <c r="C411" s="8" t="s">
        <v>422</v>
      </c>
      <c r="D411" s="9">
        <v>2</v>
      </c>
      <c r="E411" s="9">
        <v>600</v>
      </c>
      <c r="F411" s="8"/>
    </row>
    <row r="412" ht="28" customHeight="1" spans="1:6">
      <c r="A412" s="8">
        <v>408</v>
      </c>
      <c r="B412" s="8" t="s">
        <v>12</v>
      </c>
      <c r="C412" s="8" t="s">
        <v>423</v>
      </c>
      <c r="D412" s="9">
        <v>2</v>
      </c>
      <c r="E412" s="9">
        <v>600</v>
      </c>
      <c r="F412" s="8"/>
    </row>
    <row r="413" ht="28" customHeight="1" spans="1:6">
      <c r="A413" s="8">
        <v>409</v>
      </c>
      <c r="B413" s="8" t="s">
        <v>12</v>
      </c>
      <c r="C413" s="8" t="s">
        <v>424</v>
      </c>
      <c r="D413" s="9">
        <v>4</v>
      </c>
      <c r="E413" s="9">
        <v>1200</v>
      </c>
      <c r="F413" s="8"/>
    </row>
    <row r="414" ht="28" customHeight="1" spans="1:6">
      <c r="A414" s="8">
        <v>410</v>
      </c>
      <c r="B414" s="8" t="s">
        <v>12</v>
      </c>
      <c r="C414" s="8" t="s">
        <v>425</v>
      </c>
      <c r="D414" s="9">
        <v>1</v>
      </c>
      <c r="E414" s="9">
        <v>300</v>
      </c>
      <c r="F414" s="8"/>
    </row>
    <row r="415" ht="28" customHeight="1" spans="1:6">
      <c r="A415" s="8">
        <v>411</v>
      </c>
      <c r="B415" s="8" t="s">
        <v>12</v>
      </c>
      <c r="C415" s="8" t="s">
        <v>426</v>
      </c>
      <c r="D415" s="9">
        <v>2</v>
      </c>
      <c r="E415" s="9">
        <v>600</v>
      </c>
      <c r="F415" s="8"/>
    </row>
    <row r="416" ht="28" customHeight="1" spans="1:6">
      <c r="A416" s="8">
        <v>412</v>
      </c>
      <c r="B416" s="8" t="s">
        <v>12</v>
      </c>
      <c r="C416" s="8" t="s">
        <v>427</v>
      </c>
      <c r="D416" s="9">
        <v>2</v>
      </c>
      <c r="E416" s="9">
        <v>600</v>
      </c>
      <c r="F416" s="8"/>
    </row>
    <row r="417" ht="28" customHeight="1" spans="1:6">
      <c r="A417" s="8">
        <v>413</v>
      </c>
      <c r="B417" s="8" t="s">
        <v>12</v>
      </c>
      <c r="C417" s="8" t="s">
        <v>428</v>
      </c>
      <c r="D417" s="9">
        <v>2</v>
      </c>
      <c r="E417" s="9">
        <v>600</v>
      </c>
      <c r="F417" s="8"/>
    </row>
    <row r="418" ht="28" customHeight="1" spans="1:6">
      <c r="A418" s="8">
        <v>414</v>
      </c>
      <c r="B418" s="8" t="s">
        <v>12</v>
      </c>
      <c r="C418" s="8" t="s">
        <v>429</v>
      </c>
      <c r="D418" s="9">
        <v>2</v>
      </c>
      <c r="E418" s="9">
        <v>600</v>
      </c>
      <c r="F418" s="8"/>
    </row>
    <row r="419" ht="28" customHeight="1" spans="1:6">
      <c r="A419" s="8">
        <v>415</v>
      </c>
      <c r="B419" s="8" t="s">
        <v>12</v>
      </c>
      <c r="C419" s="8" t="s">
        <v>430</v>
      </c>
      <c r="D419" s="9">
        <v>1</v>
      </c>
      <c r="E419" s="9">
        <v>300</v>
      </c>
      <c r="F419" s="8"/>
    </row>
    <row r="420" ht="28" customHeight="1" spans="1:6">
      <c r="A420" s="8">
        <v>416</v>
      </c>
      <c r="B420" s="8" t="s">
        <v>12</v>
      </c>
      <c r="C420" s="8" t="s">
        <v>431</v>
      </c>
      <c r="D420" s="9">
        <v>2</v>
      </c>
      <c r="E420" s="9">
        <v>600</v>
      </c>
      <c r="F420" s="8"/>
    </row>
    <row r="421" ht="28" customHeight="1" spans="1:6">
      <c r="A421" s="8">
        <v>417</v>
      </c>
      <c r="B421" s="8" t="s">
        <v>12</v>
      </c>
      <c r="C421" s="8" t="s">
        <v>432</v>
      </c>
      <c r="D421" s="9">
        <v>3</v>
      </c>
      <c r="E421" s="9">
        <v>900</v>
      </c>
      <c r="F421" s="8"/>
    </row>
    <row r="422" ht="28" customHeight="1" spans="1:6">
      <c r="A422" s="8">
        <v>418</v>
      </c>
      <c r="B422" s="8" t="s">
        <v>12</v>
      </c>
      <c r="C422" s="8" t="s">
        <v>433</v>
      </c>
      <c r="D422" s="9">
        <v>2</v>
      </c>
      <c r="E422" s="9">
        <v>600</v>
      </c>
      <c r="F422" s="8"/>
    </row>
    <row r="423" ht="28" customHeight="1" spans="1:6">
      <c r="A423" s="8">
        <v>419</v>
      </c>
      <c r="B423" s="8" t="s">
        <v>12</v>
      </c>
      <c r="C423" s="8" t="s">
        <v>434</v>
      </c>
      <c r="D423" s="9">
        <v>2</v>
      </c>
      <c r="E423" s="9">
        <v>600</v>
      </c>
      <c r="F423" s="8"/>
    </row>
    <row r="424" ht="28" customHeight="1" spans="1:6">
      <c r="A424" s="8">
        <v>420</v>
      </c>
      <c r="B424" s="8" t="s">
        <v>12</v>
      </c>
      <c r="C424" s="8" t="s">
        <v>435</v>
      </c>
      <c r="D424" s="9">
        <v>1</v>
      </c>
      <c r="E424" s="9">
        <v>300</v>
      </c>
      <c r="F424" s="8"/>
    </row>
    <row r="425" ht="28" customHeight="1" spans="1:6">
      <c r="A425" s="8">
        <v>421</v>
      </c>
      <c r="B425" s="8" t="s">
        <v>12</v>
      </c>
      <c r="C425" s="8" t="s">
        <v>436</v>
      </c>
      <c r="D425" s="9">
        <v>3</v>
      </c>
      <c r="E425" s="9">
        <v>900</v>
      </c>
      <c r="F425" s="8"/>
    </row>
    <row r="426" ht="28" customHeight="1" spans="1:6">
      <c r="A426" s="8">
        <v>422</v>
      </c>
      <c r="B426" s="8" t="s">
        <v>12</v>
      </c>
      <c r="C426" s="8" t="s">
        <v>437</v>
      </c>
      <c r="D426" s="9">
        <v>2</v>
      </c>
      <c r="E426" s="9">
        <v>600</v>
      </c>
      <c r="F426" s="8"/>
    </row>
    <row r="427" ht="28" customHeight="1" spans="1:6">
      <c r="A427" s="8">
        <v>423</v>
      </c>
      <c r="B427" s="8" t="s">
        <v>12</v>
      </c>
      <c r="C427" s="8" t="s">
        <v>438</v>
      </c>
      <c r="D427" s="9">
        <v>4</v>
      </c>
      <c r="E427" s="9">
        <v>1200</v>
      </c>
      <c r="F427" s="8"/>
    </row>
    <row r="428" ht="28" customHeight="1" spans="1:6">
      <c r="A428" s="8">
        <v>424</v>
      </c>
      <c r="B428" s="8" t="s">
        <v>12</v>
      </c>
      <c r="C428" s="8" t="s">
        <v>439</v>
      </c>
      <c r="D428" s="9">
        <v>1</v>
      </c>
      <c r="E428" s="9">
        <v>300</v>
      </c>
      <c r="F428" s="8"/>
    </row>
    <row r="429" ht="28" customHeight="1" spans="1:6">
      <c r="A429" s="8">
        <v>425</v>
      </c>
      <c r="B429" s="8" t="s">
        <v>12</v>
      </c>
      <c r="C429" s="8" t="s">
        <v>440</v>
      </c>
      <c r="D429" s="9">
        <v>2</v>
      </c>
      <c r="E429" s="9">
        <v>600</v>
      </c>
      <c r="F429" s="8"/>
    </row>
    <row r="430" ht="28" customHeight="1" spans="1:6">
      <c r="A430" s="8">
        <v>426</v>
      </c>
      <c r="B430" s="8" t="s">
        <v>12</v>
      </c>
      <c r="C430" s="8" t="s">
        <v>441</v>
      </c>
      <c r="D430" s="9">
        <v>1</v>
      </c>
      <c r="E430" s="9">
        <v>2250</v>
      </c>
      <c r="F430" s="8"/>
    </row>
    <row r="431" ht="28" customHeight="1" spans="1:6">
      <c r="A431" s="8">
        <v>427</v>
      </c>
      <c r="B431" s="8" t="s">
        <v>12</v>
      </c>
      <c r="C431" s="8" t="s">
        <v>442</v>
      </c>
      <c r="D431" s="9">
        <v>1</v>
      </c>
      <c r="E431" s="9">
        <v>2250</v>
      </c>
      <c r="F431" s="8"/>
    </row>
    <row r="432" ht="28" customHeight="1" spans="1:6">
      <c r="A432" s="8">
        <v>428</v>
      </c>
      <c r="B432" s="8" t="s">
        <v>12</v>
      </c>
      <c r="C432" s="8" t="s">
        <v>443</v>
      </c>
      <c r="D432" s="9">
        <v>1</v>
      </c>
      <c r="E432" s="9">
        <v>300</v>
      </c>
      <c r="F432" s="8"/>
    </row>
    <row r="433" ht="28" customHeight="1" spans="1:6">
      <c r="A433" s="8">
        <v>429</v>
      </c>
      <c r="B433" s="8" t="s">
        <v>12</v>
      </c>
      <c r="C433" s="8" t="s">
        <v>444</v>
      </c>
      <c r="D433" s="9">
        <v>1</v>
      </c>
      <c r="E433" s="9">
        <v>2250</v>
      </c>
      <c r="F433" s="8"/>
    </row>
    <row r="434" ht="28" customHeight="1" spans="1:6">
      <c r="A434" s="8">
        <v>430</v>
      </c>
      <c r="B434" s="8" t="s">
        <v>62</v>
      </c>
      <c r="C434" s="8" t="s">
        <v>445</v>
      </c>
      <c r="D434" s="9">
        <v>1</v>
      </c>
      <c r="E434" s="9">
        <v>1250</v>
      </c>
      <c r="F434" s="8"/>
    </row>
    <row r="435" ht="28" customHeight="1" spans="1:6">
      <c r="A435" s="8">
        <v>431</v>
      </c>
      <c r="B435" s="8" t="s">
        <v>62</v>
      </c>
      <c r="C435" s="8" t="s">
        <v>446</v>
      </c>
      <c r="D435" s="9">
        <v>1</v>
      </c>
      <c r="E435" s="9">
        <v>1000</v>
      </c>
      <c r="F435" s="8"/>
    </row>
    <row r="436" ht="28" customHeight="1" spans="1:6">
      <c r="A436" s="8">
        <v>432</v>
      </c>
      <c r="B436" s="8" t="s">
        <v>62</v>
      </c>
      <c r="C436" s="8" t="s">
        <v>447</v>
      </c>
      <c r="D436" s="9">
        <v>1</v>
      </c>
      <c r="E436" s="9">
        <v>1500</v>
      </c>
      <c r="F436" s="8"/>
    </row>
    <row r="437" ht="28" customHeight="1" spans="1:6">
      <c r="A437" s="8">
        <v>433</v>
      </c>
      <c r="B437" s="8" t="s">
        <v>62</v>
      </c>
      <c r="C437" s="8" t="s">
        <v>448</v>
      </c>
      <c r="D437" s="9">
        <v>2</v>
      </c>
      <c r="E437" s="9">
        <v>2500</v>
      </c>
      <c r="F437" s="8"/>
    </row>
    <row r="438" ht="28" customHeight="1" spans="1:6">
      <c r="A438" s="8">
        <v>434</v>
      </c>
      <c r="B438" s="8" t="s">
        <v>62</v>
      </c>
      <c r="C438" s="8" t="s">
        <v>449</v>
      </c>
      <c r="D438" s="9">
        <v>1</v>
      </c>
      <c r="E438" s="9">
        <v>1000</v>
      </c>
      <c r="F438" s="8"/>
    </row>
    <row r="439" ht="28" customHeight="1" spans="1:6">
      <c r="A439" s="8">
        <v>435</v>
      </c>
      <c r="B439" s="8" t="s">
        <v>62</v>
      </c>
      <c r="C439" s="8" t="s">
        <v>450</v>
      </c>
      <c r="D439" s="9">
        <v>1</v>
      </c>
      <c r="E439" s="9">
        <v>1250</v>
      </c>
      <c r="F439" s="8"/>
    </row>
    <row r="440" ht="28" customHeight="1" spans="1:6">
      <c r="A440" s="8">
        <v>436</v>
      </c>
      <c r="B440" s="8" t="s">
        <v>62</v>
      </c>
      <c r="C440" s="8" t="s">
        <v>451</v>
      </c>
      <c r="D440" s="9">
        <v>1</v>
      </c>
      <c r="E440" s="9">
        <v>900</v>
      </c>
      <c r="F440" s="8"/>
    </row>
    <row r="441" ht="28" customHeight="1" spans="1:6">
      <c r="A441" s="8">
        <v>437</v>
      </c>
      <c r="B441" s="8" t="s">
        <v>62</v>
      </c>
      <c r="C441" s="8" t="s">
        <v>452</v>
      </c>
      <c r="D441" s="9">
        <v>1</v>
      </c>
      <c r="E441" s="9">
        <v>500</v>
      </c>
      <c r="F441" s="8"/>
    </row>
    <row r="442" ht="28" customHeight="1" spans="1:6">
      <c r="A442" s="8">
        <v>438</v>
      </c>
      <c r="B442" s="8" t="s">
        <v>62</v>
      </c>
      <c r="C442" s="8" t="s">
        <v>453</v>
      </c>
      <c r="D442" s="9">
        <v>2</v>
      </c>
      <c r="E442" s="9">
        <v>600</v>
      </c>
      <c r="F442" s="8"/>
    </row>
    <row r="443" ht="28" customHeight="1" spans="1:6">
      <c r="A443" s="8">
        <v>439</v>
      </c>
      <c r="B443" s="8" t="s">
        <v>62</v>
      </c>
      <c r="C443" s="8" t="s">
        <v>454</v>
      </c>
      <c r="D443" s="9">
        <v>1</v>
      </c>
      <c r="E443" s="9">
        <v>600</v>
      </c>
      <c r="F443" s="8"/>
    </row>
    <row r="444" ht="28" customHeight="1" spans="1:6">
      <c r="A444" s="8">
        <v>440</v>
      </c>
      <c r="B444" s="8" t="s">
        <v>62</v>
      </c>
      <c r="C444" s="8" t="s">
        <v>455</v>
      </c>
      <c r="D444" s="9">
        <v>1</v>
      </c>
      <c r="E444" s="9">
        <v>300</v>
      </c>
      <c r="F444" s="8"/>
    </row>
    <row r="445" ht="28" customHeight="1" spans="1:6">
      <c r="A445" s="8">
        <v>441</v>
      </c>
      <c r="B445" s="8" t="s">
        <v>62</v>
      </c>
      <c r="C445" s="8" t="s">
        <v>456</v>
      </c>
      <c r="D445" s="9">
        <v>1</v>
      </c>
      <c r="E445" s="9">
        <v>300</v>
      </c>
      <c r="F445" s="8"/>
    </row>
    <row r="446" ht="28" customHeight="1" spans="1:6">
      <c r="A446" s="8">
        <v>442</v>
      </c>
      <c r="B446" s="8" t="s">
        <v>62</v>
      </c>
      <c r="C446" s="8" t="s">
        <v>457</v>
      </c>
      <c r="D446" s="9">
        <v>1</v>
      </c>
      <c r="E446" s="9">
        <v>750</v>
      </c>
      <c r="F446" s="8"/>
    </row>
    <row r="447" ht="28" customHeight="1" spans="1:6">
      <c r="A447" s="8">
        <v>443</v>
      </c>
      <c r="B447" s="8" t="s">
        <v>62</v>
      </c>
      <c r="C447" s="8" t="s">
        <v>458</v>
      </c>
      <c r="D447" s="9">
        <v>1</v>
      </c>
      <c r="E447" s="9">
        <v>550</v>
      </c>
      <c r="F447" s="8"/>
    </row>
    <row r="448" ht="28" customHeight="1" spans="1:6">
      <c r="A448" s="8">
        <v>444</v>
      </c>
      <c r="B448" s="8" t="s">
        <v>62</v>
      </c>
      <c r="C448" s="8" t="s">
        <v>459</v>
      </c>
      <c r="D448" s="9">
        <v>3</v>
      </c>
      <c r="E448" s="9">
        <v>900</v>
      </c>
      <c r="F448" s="8"/>
    </row>
    <row r="449" ht="28" customHeight="1" spans="1:6">
      <c r="A449" s="8">
        <v>445</v>
      </c>
      <c r="B449" s="8" t="s">
        <v>62</v>
      </c>
      <c r="C449" s="8" t="s">
        <v>460</v>
      </c>
      <c r="D449" s="9">
        <v>1</v>
      </c>
      <c r="E449" s="9">
        <v>300</v>
      </c>
      <c r="F449" s="8"/>
    </row>
    <row r="450" ht="28" customHeight="1" spans="1:6">
      <c r="A450" s="8">
        <v>446</v>
      </c>
      <c r="B450" s="8" t="s">
        <v>62</v>
      </c>
      <c r="C450" s="8" t="s">
        <v>461</v>
      </c>
      <c r="D450" s="9">
        <v>1</v>
      </c>
      <c r="E450" s="9">
        <v>300</v>
      </c>
      <c r="F450" s="8"/>
    </row>
    <row r="451" ht="28" customHeight="1" spans="1:6">
      <c r="A451" s="8">
        <v>447</v>
      </c>
      <c r="B451" s="8" t="s">
        <v>62</v>
      </c>
      <c r="C451" s="8" t="s">
        <v>462</v>
      </c>
      <c r="D451" s="9">
        <v>4</v>
      </c>
      <c r="E451" s="9">
        <v>800</v>
      </c>
      <c r="F451" s="8"/>
    </row>
    <row r="452" ht="28" customHeight="1" spans="1:6">
      <c r="A452" s="8">
        <v>448</v>
      </c>
      <c r="B452" s="8" t="s">
        <v>62</v>
      </c>
      <c r="C452" s="8" t="s">
        <v>463</v>
      </c>
      <c r="D452" s="9">
        <v>1</v>
      </c>
      <c r="E452" s="9">
        <v>300</v>
      </c>
      <c r="F452" s="8"/>
    </row>
  </sheetData>
  <autoFilter ref="A2:F452">
    <extLst/>
  </autoFilter>
  <mergeCells count="1">
    <mergeCell ref="A1:F1"/>
  </mergeCells>
  <dataValidations count="1">
    <dataValidation allowBlank="1" showInputMessage="1" showErrorMessage="1" sqref="A2 B2 C2 D2 F2"/>
  </dataValidations>
  <pageMargins left="0.393055555555556" right="0.393055555555556" top="0.590277777777778" bottom="0.590277777777778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救助花名册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2020-07-01T05:20:00Z</dcterms:created>
  <cp:lastPrinted>2021-02-08T09:08:00Z</cp:lastPrinted>
  <dcterms:modified xsi:type="dcterms:W3CDTF">2023-02-27T01:47:44Z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390B8EAC21DB45EB85C8EE5DF45488A2</vt:lpwstr>
  </property>
</Properties>
</file>