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<sst xmlns="http://schemas.openxmlformats.org/spreadsheetml/2006/main" count="238">
  <si>
    <t>犍为县2024年失业保险稳定岗位补贴审定备案表（第四批）</t>
  </si>
  <si>
    <t xml:space="preserve">填报单位：犍为县人力资源和社会保障局         负责人签字：         填报人签字：        填报时间： 2025年1月14日   </t>
  </si>
  <si>
    <t>序号</t>
  </si>
  <si>
    <t>单位名称</t>
  </si>
  <si>
    <t>统一社会信用代码</t>
  </si>
  <si>
    <t>参保区划编码</t>
  </si>
  <si>
    <t>参保区划中文释义</t>
  </si>
  <si>
    <t>企业规模中文释义</t>
  </si>
  <si>
    <t>单位联系人</t>
  </si>
  <si>
    <t>联系人电话</t>
  </si>
  <si>
    <t>上年度月平均缴费人数</t>
  </si>
  <si>
    <t>上年度缴费金额</t>
  </si>
  <si>
    <t>补贴比例</t>
  </si>
  <si>
    <t>2023年12月参保人数</t>
  </si>
  <si>
    <t>补贴金额</t>
  </si>
  <si>
    <t>犍为县久源塑料制品有限公司</t>
  </si>
  <si>
    <t>915111236991578790</t>
  </si>
  <si>
    <t>511123</t>
  </si>
  <si>
    <t>乐山市犍为县</t>
  </si>
  <si>
    <t xml:space="preserve">中小微企业
</t>
  </si>
  <si>
    <t>张彬梅</t>
  </si>
  <si>
    <t>犍为县恒实城市发展有限公司</t>
  </si>
  <si>
    <t>91511123MA65F95B07</t>
  </si>
  <si>
    <t>中小微企业</t>
  </si>
  <si>
    <t>杜穗玲</t>
  </si>
  <si>
    <t>四川川南减震器集团有限公司</t>
  </si>
  <si>
    <t>91511123207353364Y</t>
  </si>
  <si>
    <t>大型企业</t>
  </si>
  <si>
    <t>黄冬梅</t>
  </si>
  <si>
    <t>犍为博睿特幼儿园有限公司</t>
  </si>
  <si>
    <t>91511123MA65606A5L</t>
  </si>
  <si>
    <t>罗小琴</t>
  </si>
  <si>
    <t>犍为县恒丰泰天然气有限公司</t>
  </si>
  <si>
    <t>915111230807480265</t>
  </si>
  <si>
    <t>税晓莲</t>
  </si>
  <si>
    <t xml:space="preserve">18383356817
</t>
  </si>
  <si>
    <t>犍为毅安运输有限公司</t>
  </si>
  <si>
    <t>91511123MA6BD2JB5X</t>
  </si>
  <si>
    <t>张杰</t>
  </si>
  <si>
    <t>犍为寅源建材有限公司</t>
  </si>
  <si>
    <t>91511123MA62Y0BF8H</t>
  </si>
  <si>
    <t>王平</t>
  </si>
  <si>
    <t>乐山市逢春药品零售连锁有限公司清溪店</t>
  </si>
  <si>
    <t>91511123MA66A15J89</t>
  </si>
  <si>
    <t>曾文</t>
  </si>
  <si>
    <t>犍为益隆金属制品有限责任公司</t>
  </si>
  <si>
    <t>91511123577565305P</t>
  </si>
  <si>
    <t>张华勇</t>
  </si>
  <si>
    <t>乐山市逢春药品零售连锁有限公司新城二店</t>
  </si>
  <si>
    <t>91511123MA6519T4XL</t>
  </si>
  <si>
    <t>犍为县孝姑机砖厂（普通合伙）</t>
  </si>
  <si>
    <t>91511123207351625G</t>
  </si>
  <si>
    <t>郑力滔</t>
  </si>
  <si>
    <t>犍为县翔云混凝土有限公司</t>
  </si>
  <si>
    <t>91511123MA6ALDG92A</t>
  </si>
  <si>
    <t>曾敏</t>
  </si>
  <si>
    <t>犍为易捷快运有限责任公司</t>
  </si>
  <si>
    <t>91511123560704604P</t>
  </si>
  <si>
    <t>王春燕</t>
  </si>
  <si>
    <t>犍为银河欢乐影城有限公司</t>
  </si>
  <si>
    <t>91511123MA6287EJ7T</t>
  </si>
  <si>
    <t>黄燕</t>
  </si>
  <si>
    <t>犍为津华酒店有限公司</t>
  </si>
  <si>
    <t>91511123MA63W5PC6K</t>
  </si>
  <si>
    <t>王嘉琪</t>
  </si>
  <si>
    <t>四川兴建诚建设工程有限公司</t>
  </si>
  <si>
    <t>91510000064496076K</t>
  </si>
  <si>
    <t>姜晓芳</t>
  </si>
  <si>
    <t>四川华宏茂门窗制造有限公司</t>
  </si>
  <si>
    <t>91511123MA6281M65L</t>
  </si>
  <si>
    <t>杨万坤</t>
  </si>
  <si>
    <t>四川通顺达工程建设有限公司</t>
  </si>
  <si>
    <t>91511123085800698D</t>
  </si>
  <si>
    <t>李冬梅</t>
  </si>
  <si>
    <t>犍为县祥辉贸易有限责任公司</t>
  </si>
  <si>
    <t>91511123MA628AP50G</t>
  </si>
  <si>
    <t>曾维</t>
  </si>
  <si>
    <t>犍为县新南亚宾馆</t>
  </si>
  <si>
    <t>92511123MA6AYRQE6A</t>
  </si>
  <si>
    <t>宋仙</t>
  </si>
  <si>
    <t>犍为县新民小太阳幼儿园</t>
  </si>
  <si>
    <t>52511123MJQ207251R</t>
  </si>
  <si>
    <t>民办非企业单位</t>
  </si>
  <si>
    <t>胡江霞</t>
  </si>
  <si>
    <t>犍为县美纶绣美容服务部</t>
  </si>
  <si>
    <t>92511123MA63XCK005</t>
  </si>
  <si>
    <t>黄静</t>
  </si>
  <si>
    <t>四川法宁格科技有限公司</t>
  </si>
  <si>
    <t>91511123MA7FDJN29U</t>
  </si>
  <si>
    <t>吴林</t>
  </si>
  <si>
    <t>犍为县玖旺农牧有限公司</t>
  </si>
  <si>
    <t>91511123MA630HEE0X</t>
  </si>
  <si>
    <t>代洪利</t>
  </si>
  <si>
    <t>四川世纪学懿文化传播有限公司</t>
  </si>
  <si>
    <t>91511123MA62YPMY1A</t>
  </si>
  <si>
    <t>杜玉宁</t>
  </si>
  <si>
    <t>新华文轩出版传媒股份有限公司犍为分公司</t>
  </si>
  <si>
    <t>915111237798092325</t>
  </si>
  <si>
    <t>朱珈烨</t>
  </si>
  <si>
    <t>犍为县岷江陶瓷有限公司</t>
  </si>
  <si>
    <t>915111235727957779</t>
  </si>
  <si>
    <t>刘小燕</t>
  </si>
  <si>
    <t>乐山市福瑞祥商贸有限公司</t>
  </si>
  <si>
    <t>91511123MA66R9M80Y</t>
  </si>
  <si>
    <t>李福祥</t>
  </si>
  <si>
    <t>乐山市逢春药品零售连锁有限公司妙春店</t>
  </si>
  <si>
    <t>91511123MA666QH64U</t>
  </si>
  <si>
    <t>夏洪钰</t>
  </si>
  <si>
    <t>犍为金色伟才幼儿园有限公司</t>
  </si>
  <si>
    <t>91511123MA66FKT980</t>
  </si>
  <si>
    <t>向淑芳</t>
  </si>
  <si>
    <t>犍为世纪学懿教育培训中心</t>
  </si>
  <si>
    <t>52511123MJQ193507E</t>
  </si>
  <si>
    <t>李红</t>
  </si>
  <si>
    <t>犍为县金诚物流有限责任公司</t>
  </si>
  <si>
    <t>91511123MA66WPHN29</t>
  </si>
  <si>
    <t>文旭</t>
  </si>
  <si>
    <t>犍为鸿康大药房连锁有限公司</t>
  </si>
  <si>
    <t>91511123754723213L</t>
  </si>
  <si>
    <t>李霞</t>
  </si>
  <si>
    <t>四川省久益生物肥料有限公司</t>
  </si>
  <si>
    <t>91511123MA62URAC99</t>
  </si>
  <si>
    <t>罗永高</t>
  </si>
  <si>
    <t>犍为县华欣机砖厂</t>
  </si>
  <si>
    <t>91511123749618937H</t>
  </si>
  <si>
    <t>钟乙云</t>
  </si>
  <si>
    <t>犍为三众吉达煤业有限公司</t>
  </si>
  <si>
    <t>915111230858445354</t>
  </si>
  <si>
    <t>张玲</t>
  </si>
  <si>
    <t>四川怡润房地产开发有限公司</t>
  </si>
  <si>
    <t>91511123MA65FMKK55</t>
  </si>
  <si>
    <t>乐山高新投犍为基地建设开发有限责任公司</t>
  </si>
  <si>
    <t>91511123MA640LH66H</t>
  </si>
  <si>
    <t>王建军</t>
  </si>
  <si>
    <t>犍为县新南兴实业有限公司</t>
  </si>
  <si>
    <t>915111230644905043</t>
  </si>
  <si>
    <t>郭盛军</t>
  </si>
  <si>
    <t>犍为至善酒店有限公司</t>
  </si>
  <si>
    <t>91511123MABRHTP880</t>
  </si>
  <si>
    <t>陈露</t>
  </si>
  <si>
    <t>犍为乐嘉农业发展有限公司</t>
  </si>
  <si>
    <t>91511123MA6611T30J</t>
  </si>
  <si>
    <t>张迪</t>
  </si>
  <si>
    <t>犍为县东欣机械有限责任公司</t>
  </si>
  <si>
    <t>91511123309317110P</t>
  </si>
  <si>
    <t>王容</t>
  </si>
  <si>
    <t>犍为县玉津启程幼儿园</t>
  </si>
  <si>
    <t>52511123MJQ207243Y</t>
  </si>
  <si>
    <t>胡慧</t>
  </si>
  <si>
    <t>乐山市逢春药品零售连锁有限公司玉津店</t>
  </si>
  <si>
    <t>91511123MA66A38T4L</t>
  </si>
  <si>
    <t>犍为贝乐乐幼儿园</t>
  </si>
  <si>
    <t>52511123MJQ213029Y</t>
  </si>
  <si>
    <t>包胜林</t>
  </si>
  <si>
    <t>犍为古镇盐矿有限责任公司</t>
  </si>
  <si>
    <t>91511123207351553P</t>
  </si>
  <si>
    <t>徐茹</t>
  </si>
  <si>
    <t>犍为万光年眼镜店</t>
  </si>
  <si>
    <t>91511123MA68X7NL2W</t>
  </si>
  <si>
    <t>徐燕</t>
  </si>
  <si>
    <t>四川金犍国有资产投资集团有限公司</t>
  </si>
  <si>
    <t>91511123727458514Q</t>
  </si>
  <si>
    <t>郑文明</t>
  </si>
  <si>
    <t>犍为县恒实城市建设投资有限公司</t>
  </si>
  <si>
    <t>915111230582123640</t>
  </si>
  <si>
    <t>犍为县鑫柯华城房地产开发有限公司</t>
  </si>
  <si>
    <t>915111230833922642</t>
  </si>
  <si>
    <t>犍为县唯妍佳人美容院</t>
  </si>
  <si>
    <t>92511123MA6B4MN49A</t>
  </si>
  <si>
    <t>白进钢</t>
  </si>
  <si>
    <t>犍为县新世纪电脑经营部</t>
  </si>
  <si>
    <t>92511123MA657RQP4E</t>
  </si>
  <si>
    <t>个体工商户(单位)</t>
  </si>
  <si>
    <t>杨兵</t>
  </si>
  <si>
    <t>四川鑫之晖商贸有限公司</t>
  </si>
  <si>
    <t>91511123323404982N</t>
  </si>
  <si>
    <t>陈静</t>
  </si>
  <si>
    <t>四川红鑫时代置业集团有限公司</t>
  </si>
  <si>
    <t>91511123MA7EJ5587H</t>
  </si>
  <si>
    <t>犍为县红沙堆木业有限公司</t>
  </si>
  <si>
    <t>91511123MA688P6C3X</t>
  </si>
  <si>
    <t>王再伟</t>
  </si>
  <si>
    <t>犍为希贵饼家食品有限公司</t>
  </si>
  <si>
    <t>91511123689914530W</t>
  </si>
  <si>
    <t>张炯</t>
  </si>
  <si>
    <t>乐山杰丽房地产经纪有限公司</t>
  </si>
  <si>
    <t>91511102MAACLQPJ6P</t>
  </si>
  <si>
    <t>万应刚</t>
  </si>
  <si>
    <t>中国人民财产保险股份有限公司犍为支公司</t>
  </si>
  <si>
    <t>91511123907350682M</t>
  </si>
  <si>
    <t>徐尚元</t>
  </si>
  <si>
    <t>犍为县卫斯塔教育信息咨询部</t>
  </si>
  <si>
    <t>92511123MA63FW1U15</t>
  </si>
  <si>
    <t>石丽利</t>
  </si>
  <si>
    <t>犍为县牟洪药店</t>
  </si>
  <si>
    <t>91511123MA6413NR22</t>
  </si>
  <si>
    <t>刘萍</t>
  </si>
  <si>
    <t>四川省犍为罗城忠烈塑料有限责任公司</t>
  </si>
  <si>
    <t>91511123769955367P</t>
  </si>
  <si>
    <t>伍雯雯</t>
  </si>
  <si>
    <t>乐山市逢春药品零售连锁有限公司济仁店</t>
  </si>
  <si>
    <t>91511123MA6AM5AUXC</t>
  </si>
  <si>
    <t>朱光莉</t>
  </si>
  <si>
    <t>犍为县达能塑料有限公司</t>
  </si>
  <si>
    <t>91511123786682567E</t>
  </si>
  <si>
    <t>刘旭节</t>
  </si>
  <si>
    <t>犍为精视眼镜行</t>
  </si>
  <si>
    <t>91511123MA66EQC829</t>
  </si>
  <si>
    <t>周惟嘉</t>
  </si>
  <si>
    <t>犍为外国语实验学校</t>
  </si>
  <si>
    <t>52511123772960941G</t>
  </si>
  <si>
    <t>廖晓霞</t>
  </si>
  <si>
    <t>犍为县南岸机械有限公司</t>
  </si>
  <si>
    <t>91511123MA63441R0G</t>
  </si>
  <si>
    <t>曹克成</t>
  </si>
  <si>
    <t>犍为县瑞景市场管理服务有限公司</t>
  </si>
  <si>
    <t>91511123MA686ALW07</t>
  </si>
  <si>
    <t>吴小兰</t>
  </si>
  <si>
    <t>犍为川宝和汽车修理有限公司</t>
  </si>
  <si>
    <t>91511123MA634N9P7K</t>
  </si>
  <si>
    <t>徐爱军</t>
  </si>
  <si>
    <t>犍为昌达医院</t>
  </si>
  <si>
    <t>525111230898718138</t>
  </si>
  <si>
    <t>王丽娟</t>
  </si>
  <si>
    <t>犍为县民众建材有限公司</t>
  </si>
  <si>
    <t>91511123MA65EY1409</t>
  </si>
  <si>
    <t>李大君</t>
  </si>
  <si>
    <t>犍为青禾木业有限公司</t>
  </si>
  <si>
    <t>91511123MA62850R87</t>
  </si>
  <si>
    <t>周晶星</t>
  </si>
  <si>
    <t>犍为今箱运输有限责任公司</t>
  </si>
  <si>
    <t>91511123MA63408K7T</t>
  </si>
  <si>
    <t>黄平安</t>
  </si>
  <si>
    <t>乐山市逢春药品零售连锁有限公司西门店</t>
  </si>
  <si>
    <t>91511123MA66A7FY01</t>
  </si>
  <si>
    <t>乐山市逢春药品零售连锁有限公司新城店</t>
  </si>
  <si>
    <t>91511123MA66A7NDX1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</si>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</sst>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.5"/>
      <color rgb="FF303133"/>
      <name val="Arial"/>
      <charset val="134"/>
    </font>
    <font>
      <sz val="10.5"/>
      <color theme="1"/>
      <name val="Arial"/>
      <charset val="134"/>
    </font>
    <font>
      <sz val="10.5"/>
      <color rgb="FF303133"/>
      <name val="宋体"/>
      <charset val="134"/>
    </font>
    <font>
      <sz val="10"/>
      <color theme="1"/>
      <name val="Segoe UI"/>
      <charset val="134"/>
    </font>
    <font>
      <sz val="10"/>
      <name val="Segoe UI"/>
      <charset val="134"/>
    </font>
    <font>
      <sz val="10"/>
      <color rgb="FF002060"/>
      <name val="Segoe U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0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9" fontId="1" fillId="0" borderId="4" xfId="0" applyNumberFormat="1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8"/>
  <sheetViews>
    <sheetView tabSelected="1" workbookViewId="0">
      <selection activeCell="O3" sqref="O3"/>
    </sheetView>
  </sheetViews>
  <sheetFormatPr defaultColWidth="9" defaultRowHeight="13.5"/>
  <cols>
    <col min="1" max="1" width="4.5" style="2" customWidth="1"/>
    <col min="2" max="2" width="43.375" style="3" customWidth="1"/>
    <col min="3" max="3" width="21.875" style="3" customWidth="1"/>
    <col min="4" max="4" width="13.125" style="3" customWidth="1"/>
    <col min="5" max="5" width="16.625" style="3" customWidth="1"/>
    <col min="6" max="6" width="16.25" style="3" customWidth="1"/>
    <col min="7" max="7" width="9" style="3"/>
    <col min="8" max="8" width="13.75" style="3" customWidth="1"/>
    <col min="9" max="9" width="9" style="3"/>
    <col min="10" max="10" width="9.375" style="3"/>
    <col min="11" max="12" width="9" style="3"/>
    <col min="13" max="13" width="15.5" style="3" customWidth="1"/>
    <col min="14" max="16384" width="9" style="3"/>
  </cols>
  <sheetData>
    <row r="1" ht="7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90" customHeight="1" spans="1:13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5" t="s">
        <v>12</v>
      </c>
      <c r="L3" s="7" t="s">
        <v>13</v>
      </c>
      <c r="M3" s="7" t="s">
        <v>14</v>
      </c>
    </row>
    <row r="4" ht="17.1" customHeight="1" spans="1:13">
      <c r="A4" s="9">
        <v>1</v>
      </c>
      <c r="B4" s="10" t="s">
        <v>15</v>
      </c>
      <c r="C4" s="11" t="s">
        <v>16</v>
      </c>
      <c r="D4" s="12" t="s">
        <v>17</v>
      </c>
      <c r="E4" s="12" t="s">
        <v>18</v>
      </c>
      <c r="F4" s="7" t="s">
        <v>19</v>
      </c>
      <c r="G4" s="13" t="s">
        <v>20</v>
      </c>
      <c r="H4" s="13">
        <v>18080628166</v>
      </c>
      <c r="I4" s="26">
        <v>12.92</v>
      </c>
      <c r="J4" s="26">
        <v>7289.28</v>
      </c>
      <c r="K4" s="27">
        <v>0.6</v>
      </c>
      <c r="L4" s="28">
        <v>11</v>
      </c>
      <c r="M4" s="9">
        <v>4373.56</v>
      </c>
    </row>
    <row r="5" ht="17.1" customHeight="1" spans="1:13">
      <c r="A5" s="9">
        <v>2</v>
      </c>
      <c r="B5" s="10" t="s">
        <v>21</v>
      </c>
      <c r="C5" s="11" t="s">
        <v>22</v>
      </c>
      <c r="D5" s="12" t="s">
        <v>17</v>
      </c>
      <c r="E5" s="12" t="s">
        <v>18</v>
      </c>
      <c r="F5" s="9" t="s">
        <v>23</v>
      </c>
      <c r="G5" s="14" t="s">
        <v>24</v>
      </c>
      <c r="H5" s="13">
        <v>18728858166</v>
      </c>
      <c r="I5" s="29">
        <v>16.5</v>
      </c>
      <c r="J5" s="29">
        <v>15082.23</v>
      </c>
      <c r="K5" s="27">
        <v>0.6</v>
      </c>
      <c r="L5" s="30">
        <v>15</v>
      </c>
      <c r="M5" s="9">
        <v>9049.33</v>
      </c>
    </row>
    <row r="6" ht="17.1" customHeight="1" spans="1:13">
      <c r="A6" s="9">
        <v>3</v>
      </c>
      <c r="B6" s="10" t="s">
        <v>25</v>
      </c>
      <c r="C6" s="11" t="s">
        <v>26</v>
      </c>
      <c r="D6" s="12" t="s">
        <v>17</v>
      </c>
      <c r="E6" s="12" t="s">
        <v>18</v>
      </c>
      <c r="F6" s="15" t="s">
        <v>27</v>
      </c>
      <c r="G6" s="13" t="s">
        <v>28</v>
      </c>
      <c r="H6" s="13">
        <v>13568449637</v>
      </c>
      <c r="I6" s="29">
        <v>894.08</v>
      </c>
      <c r="J6" s="29">
        <v>482805</v>
      </c>
      <c r="K6" s="27">
        <v>0.3</v>
      </c>
      <c r="L6" s="30">
        <v>888</v>
      </c>
      <c r="M6" s="9">
        <v>144841.5</v>
      </c>
    </row>
    <row r="7" ht="17.1" customHeight="1" spans="1:13">
      <c r="A7" s="9">
        <v>4</v>
      </c>
      <c r="B7" s="10" t="s">
        <v>29</v>
      </c>
      <c r="C7" s="11" t="s">
        <v>30</v>
      </c>
      <c r="D7" s="12" t="s">
        <v>17</v>
      </c>
      <c r="E7" s="12" t="s">
        <v>18</v>
      </c>
      <c r="F7" s="16" t="s">
        <v>23</v>
      </c>
      <c r="G7" s="17" t="s">
        <v>31</v>
      </c>
      <c r="H7" s="18">
        <v>13618184630</v>
      </c>
      <c r="I7" s="26">
        <v>23.08</v>
      </c>
      <c r="J7" s="26">
        <v>11239.02</v>
      </c>
      <c r="K7" s="27">
        <v>0.6</v>
      </c>
      <c r="L7" s="30">
        <v>22</v>
      </c>
      <c r="M7" s="9">
        <v>6743.41</v>
      </c>
    </row>
    <row r="8" ht="17.1" customHeight="1" spans="1:13">
      <c r="A8" s="9">
        <v>5</v>
      </c>
      <c r="B8" s="10" t="s">
        <v>32</v>
      </c>
      <c r="C8" s="11" t="s">
        <v>33</v>
      </c>
      <c r="D8" s="12" t="s">
        <v>17</v>
      </c>
      <c r="E8" s="12" t="s">
        <v>18</v>
      </c>
      <c r="F8" s="16" t="s">
        <v>23</v>
      </c>
      <c r="G8" s="17" t="s">
        <v>34</v>
      </c>
      <c r="H8" s="17" t="s">
        <v>35</v>
      </c>
      <c r="I8" s="31">
        <v>55.91</v>
      </c>
      <c r="J8" s="26">
        <v>17478.69</v>
      </c>
      <c r="K8" s="27">
        <v>0.6</v>
      </c>
      <c r="L8" s="30">
        <v>37</v>
      </c>
      <c r="M8" s="9">
        <v>10487.21</v>
      </c>
    </row>
    <row r="9" ht="17.1" customHeight="1" spans="1:13">
      <c r="A9" s="9">
        <v>6</v>
      </c>
      <c r="B9" s="10" t="s">
        <v>36</v>
      </c>
      <c r="C9" s="11" t="s">
        <v>37</v>
      </c>
      <c r="D9" s="12" t="s">
        <v>17</v>
      </c>
      <c r="E9" s="12" t="s">
        <v>18</v>
      </c>
      <c r="F9" s="17" t="s">
        <v>23</v>
      </c>
      <c r="G9" s="17" t="s">
        <v>38</v>
      </c>
      <c r="H9" s="17">
        <v>13890630150</v>
      </c>
      <c r="I9" s="26">
        <v>34</v>
      </c>
      <c r="J9" s="26">
        <v>17998.56</v>
      </c>
      <c r="K9" s="27">
        <v>0.6</v>
      </c>
      <c r="L9" s="30">
        <v>44</v>
      </c>
      <c r="M9" s="9">
        <v>10799.13</v>
      </c>
    </row>
    <row r="10" ht="17.1" customHeight="1" spans="1:13">
      <c r="A10" s="9">
        <v>7</v>
      </c>
      <c r="B10" s="10" t="s">
        <v>39</v>
      </c>
      <c r="C10" s="11" t="s">
        <v>40</v>
      </c>
      <c r="D10" s="12" t="s">
        <v>17</v>
      </c>
      <c r="E10" s="12" t="s">
        <v>18</v>
      </c>
      <c r="F10" s="13" t="s">
        <v>23</v>
      </c>
      <c r="G10" s="13" t="s">
        <v>41</v>
      </c>
      <c r="H10" s="13">
        <v>13628195276</v>
      </c>
      <c r="I10" s="26">
        <v>5</v>
      </c>
      <c r="J10" s="26">
        <v>2439.6</v>
      </c>
      <c r="K10" s="27">
        <v>0.6</v>
      </c>
      <c r="L10" s="30">
        <v>5</v>
      </c>
      <c r="M10" s="9">
        <v>1463.76</v>
      </c>
    </row>
    <row r="11" ht="17.1" customHeight="1" spans="1:13">
      <c r="A11" s="9">
        <v>8</v>
      </c>
      <c r="B11" s="10" t="s">
        <v>42</v>
      </c>
      <c r="C11" s="11" t="s">
        <v>43</v>
      </c>
      <c r="D11" s="12" t="s">
        <v>17</v>
      </c>
      <c r="E11" s="12" t="s">
        <v>18</v>
      </c>
      <c r="F11" s="13" t="s">
        <v>23</v>
      </c>
      <c r="G11" s="13" t="s">
        <v>44</v>
      </c>
      <c r="H11" s="13">
        <v>18183360109</v>
      </c>
      <c r="I11" s="26">
        <v>6.25</v>
      </c>
      <c r="J11" s="26">
        <v>3055.2</v>
      </c>
      <c r="K11" s="27">
        <v>0.6</v>
      </c>
      <c r="L11" s="30">
        <v>7</v>
      </c>
      <c r="M11" s="9">
        <v>1833.12</v>
      </c>
    </row>
    <row r="12" ht="17.1" customHeight="1" spans="1:13">
      <c r="A12" s="9">
        <v>9</v>
      </c>
      <c r="B12" s="10" t="s">
        <v>45</v>
      </c>
      <c r="C12" s="11" t="s">
        <v>46</v>
      </c>
      <c r="D12" s="12" t="s">
        <v>17</v>
      </c>
      <c r="E12" s="12" t="s">
        <v>18</v>
      </c>
      <c r="F12" s="13" t="s">
        <v>23</v>
      </c>
      <c r="G12" s="13" t="s">
        <v>47</v>
      </c>
      <c r="H12" s="13">
        <v>18981339953</v>
      </c>
      <c r="I12" s="13">
        <v>14.42</v>
      </c>
      <c r="J12" s="26">
        <v>7842.18</v>
      </c>
      <c r="K12" s="27">
        <v>0.6</v>
      </c>
      <c r="L12" s="30">
        <v>15</v>
      </c>
      <c r="M12" s="9">
        <v>4705.3</v>
      </c>
    </row>
    <row r="13" ht="17.1" customHeight="1" spans="1:13">
      <c r="A13" s="9">
        <v>10</v>
      </c>
      <c r="B13" s="10" t="s">
        <v>48</v>
      </c>
      <c r="C13" s="11" t="s">
        <v>49</v>
      </c>
      <c r="D13" s="12" t="s">
        <v>17</v>
      </c>
      <c r="E13" s="12" t="s">
        <v>18</v>
      </c>
      <c r="F13" s="13" t="s">
        <v>23</v>
      </c>
      <c r="G13" s="13" t="s">
        <v>44</v>
      </c>
      <c r="H13" s="19">
        <v>18183360109</v>
      </c>
      <c r="I13" s="26">
        <v>2</v>
      </c>
      <c r="J13" s="26">
        <v>975.84</v>
      </c>
      <c r="K13" s="27">
        <v>0.6</v>
      </c>
      <c r="L13" s="30">
        <v>2</v>
      </c>
      <c r="M13" s="9">
        <v>585.5</v>
      </c>
    </row>
    <row r="14" ht="17.1" customHeight="1" spans="1:13">
      <c r="A14" s="9">
        <v>11</v>
      </c>
      <c r="B14" s="10" t="s">
        <v>50</v>
      </c>
      <c r="C14" s="11" t="s">
        <v>51</v>
      </c>
      <c r="D14" s="20" t="s">
        <v>17</v>
      </c>
      <c r="E14" s="20" t="s">
        <v>18</v>
      </c>
      <c r="F14" s="13" t="s">
        <v>23</v>
      </c>
      <c r="G14" s="13" t="s">
        <v>52</v>
      </c>
      <c r="H14" s="13">
        <v>13734905858</v>
      </c>
      <c r="I14" s="26">
        <v>21.25</v>
      </c>
      <c r="J14" s="26">
        <v>10488.77</v>
      </c>
      <c r="K14" s="32">
        <v>0.6</v>
      </c>
      <c r="L14" s="30">
        <v>21</v>
      </c>
      <c r="M14" s="9">
        <v>6293.26</v>
      </c>
    </row>
    <row r="15" ht="17.1" customHeight="1" spans="1:13">
      <c r="A15" s="9">
        <v>12</v>
      </c>
      <c r="B15" s="10" t="s">
        <v>53</v>
      </c>
      <c r="C15" s="11" t="s">
        <v>54</v>
      </c>
      <c r="D15" s="12" t="s">
        <v>17</v>
      </c>
      <c r="E15" s="12" t="s">
        <v>18</v>
      </c>
      <c r="F15" s="13" t="s">
        <v>23</v>
      </c>
      <c r="G15" s="13" t="s">
        <v>55</v>
      </c>
      <c r="H15" s="13">
        <v>17765466831</v>
      </c>
      <c r="I15" s="26">
        <v>7.67</v>
      </c>
      <c r="J15" s="26">
        <v>3747.33</v>
      </c>
      <c r="K15" s="27">
        <v>0.6</v>
      </c>
      <c r="L15" s="30">
        <v>8</v>
      </c>
      <c r="M15" s="9">
        <v>2248.39</v>
      </c>
    </row>
    <row r="16" ht="17.1" customHeight="1" spans="1:13">
      <c r="A16" s="9">
        <v>13</v>
      </c>
      <c r="B16" s="10" t="s">
        <v>56</v>
      </c>
      <c r="C16" s="11" t="s">
        <v>57</v>
      </c>
      <c r="D16" s="12" t="s">
        <v>17</v>
      </c>
      <c r="E16" s="12" t="s">
        <v>18</v>
      </c>
      <c r="F16" s="13" t="s">
        <v>23</v>
      </c>
      <c r="G16" s="13" t="s">
        <v>58</v>
      </c>
      <c r="H16" s="17">
        <v>18683302723</v>
      </c>
      <c r="I16" s="26">
        <v>14.33</v>
      </c>
      <c r="J16" s="26">
        <v>7872.29</v>
      </c>
      <c r="K16" s="27">
        <v>0.6</v>
      </c>
      <c r="L16" s="30">
        <v>12</v>
      </c>
      <c r="M16" s="9">
        <v>4723.37</v>
      </c>
    </row>
    <row r="17" ht="17.1" customHeight="1" spans="1:13">
      <c r="A17" s="9">
        <v>14</v>
      </c>
      <c r="B17" s="10" t="s">
        <v>59</v>
      </c>
      <c r="C17" s="11" t="s">
        <v>60</v>
      </c>
      <c r="D17" s="12" t="s">
        <v>17</v>
      </c>
      <c r="E17" s="12" t="s">
        <v>18</v>
      </c>
      <c r="F17" s="13" t="s">
        <v>23</v>
      </c>
      <c r="G17" s="13" t="s">
        <v>61</v>
      </c>
      <c r="H17" s="13">
        <v>18728814826</v>
      </c>
      <c r="I17" s="33">
        <v>9.5</v>
      </c>
      <c r="J17" s="26">
        <v>4619.46</v>
      </c>
      <c r="K17" s="27">
        <v>0.6</v>
      </c>
      <c r="L17" s="30">
        <v>9</v>
      </c>
      <c r="M17" s="9">
        <v>2771.67</v>
      </c>
    </row>
    <row r="18" ht="17.1" customHeight="1" spans="1:13">
      <c r="A18" s="9">
        <v>15</v>
      </c>
      <c r="B18" s="10" t="s">
        <v>62</v>
      </c>
      <c r="C18" s="11" t="s">
        <v>63</v>
      </c>
      <c r="D18" s="12" t="s">
        <v>17</v>
      </c>
      <c r="E18" s="12" t="s">
        <v>18</v>
      </c>
      <c r="F18" s="13" t="s">
        <v>23</v>
      </c>
      <c r="G18" s="13" t="s">
        <v>64</v>
      </c>
      <c r="H18" s="13">
        <v>15680539697</v>
      </c>
      <c r="I18" s="26">
        <v>3</v>
      </c>
      <c r="J18" s="26">
        <v>1463.76</v>
      </c>
      <c r="K18" s="27">
        <v>0.6</v>
      </c>
      <c r="L18" s="30">
        <v>3</v>
      </c>
      <c r="M18" s="9">
        <v>878.25</v>
      </c>
    </row>
    <row r="19" ht="17.1" customHeight="1" spans="1:13">
      <c r="A19" s="9">
        <v>16</v>
      </c>
      <c r="B19" s="10" t="s">
        <v>65</v>
      </c>
      <c r="C19" s="11" t="s">
        <v>66</v>
      </c>
      <c r="D19" s="12" t="s">
        <v>17</v>
      </c>
      <c r="E19" s="12" t="s">
        <v>18</v>
      </c>
      <c r="F19" s="13" t="s">
        <v>23</v>
      </c>
      <c r="G19" s="13" t="s">
        <v>67</v>
      </c>
      <c r="H19" s="13">
        <v>13540908886</v>
      </c>
      <c r="I19" s="29">
        <v>24.75</v>
      </c>
      <c r="J19" s="29">
        <v>13390.08</v>
      </c>
      <c r="K19" s="27">
        <v>0.6</v>
      </c>
      <c r="L19" s="30">
        <v>25</v>
      </c>
      <c r="M19" s="9">
        <v>8034.04</v>
      </c>
    </row>
    <row r="20" ht="14.25" spans="1:13">
      <c r="A20" s="9">
        <v>17</v>
      </c>
      <c r="B20" s="10" t="s">
        <v>68</v>
      </c>
      <c r="C20" s="11" t="s">
        <v>69</v>
      </c>
      <c r="D20" s="12" t="s">
        <v>17</v>
      </c>
      <c r="E20" s="12" t="s">
        <v>18</v>
      </c>
      <c r="F20" s="13" t="s">
        <v>23</v>
      </c>
      <c r="G20" s="13" t="s">
        <v>70</v>
      </c>
      <c r="H20" s="19">
        <v>17723356944</v>
      </c>
      <c r="I20" s="26">
        <v>56.75</v>
      </c>
      <c r="J20" s="26">
        <v>28334.07</v>
      </c>
      <c r="K20" s="27">
        <v>0.6</v>
      </c>
      <c r="L20" s="30">
        <v>57</v>
      </c>
      <c r="M20" s="9">
        <v>17000.44</v>
      </c>
    </row>
    <row r="21" ht="14.25" spans="1:13">
      <c r="A21" s="9">
        <v>18</v>
      </c>
      <c r="B21" s="10" t="s">
        <v>71</v>
      </c>
      <c r="C21" s="11" t="s">
        <v>72</v>
      </c>
      <c r="D21" s="12" t="s">
        <v>17</v>
      </c>
      <c r="E21" s="12" t="s">
        <v>18</v>
      </c>
      <c r="F21" s="21" t="s">
        <v>23</v>
      </c>
      <c r="G21" s="13" t="s">
        <v>73</v>
      </c>
      <c r="H21" s="13">
        <v>18008010564</v>
      </c>
      <c r="I21" s="26">
        <v>13</v>
      </c>
      <c r="J21" s="26">
        <v>6455.04</v>
      </c>
      <c r="K21" s="27">
        <v>0.6</v>
      </c>
      <c r="L21" s="30">
        <v>13</v>
      </c>
      <c r="M21" s="9">
        <v>3873.02</v>
      </c>
    </row>
    <row r="22" ht="14.25" spans="1:13">
      <c r="A22" s="9">
        <v>19</v>
      </c>
      <c r="B22" s="10" t="s">
        <v>74</v>
      </c>
      <c r="C22" s="11" t="s">
        <v>75</v>
      </c>
      <c r="D22" s="12" t="s">
        <v>17</v>
      </c>
      <c r="E22" s="12" t="s">
        <v>18</v>
      </c>
      <c r="F22" s="21" t="s">
        <v>23</v>
      </c>
      <c r="G22" s="13" t="s">
        <v>76</v>
      </c>
      <c r="H22" s="13">
        <v>13540571384</v>
      </c>
      <c r="I22" s="26">
        <v>3</v>
      </c>
      <c r="J22" s="26">
        <v>1463.76</v>
      </c>
      <c r="K22" s="27">
        <v>0.6</v>
      </c>
      <c r="L22" s="30">
        <v>3</v>
      </c>
      <c r="M22" s="9">
        <v>878.25</v>
      </c>
    </row>
    <row r="23" ht="14.25" spans="1:13">
      <c r="A23" s="9">
        <v>20</v>
      </c>
      <c r="B23" s="10" t="s">
        <v>77</v>
      </c>
      <c r="C23" s="11" t="s">
        <v>78</v>
      </c>
      <c r="D23" s="12" t="s">
        <v>17</v>
      </c>
      <c r="E23" s="12" t="s">
        <v>18</v>
      </c>
      <c r="F23" s="13" t="s">
        <v>23</v>
      </c>
      <c r="G23" s="14" t="s">
        <v>79</v>
      </c>
      <c r="H23" s="17">
        <v>13350511728</v>
      </c>
      <c r="I23" s="26">
        <v>10.83</v>
      </c>
      <c r="J23" s="26">
        <v>5277.56</v>
      </c>
      <c r="K23" s="27">
        <v>0.6</v>
      </c>
      <c r="L23" s="30">
        <v>10</v>
      </c>
      <c r="M23" s="9">
        <v>3166.53</v>
      </c>
    </row>
    <row r="24" ht="14.25" spans="1:13">
      <c r="A24" s="9">
        <v>21</v>
      </c>
      <c r="B24" s="10" t="s">
        <v>80</v>
      </c>
      <c r="C24" s="11" t="s">
        <v>81</v>
      </c>
      <c r="D24" s="12" t="s">
        <v>17</v>
      </c>
      <c r="E24" s="12" t="s">
        <v>18</v>
      </c>
      <c r="F24" s="13" t="s">
        <v>82</v>
      </c>
      <c r="G24" s="13" t="s">
        <v>83</v>
      </c>
      <c r="H24" s="13">
        <v>13696127238</v>
      </c>
      <c r="I24" s="26">
        <v>5.5</v>
      </c>
      <c r="J24" s="26">
        <v>2690.4</v>
      </c>
      <c r="K24" s="27">
        <v>0.6</v>
      </c>
      <c r="L24" s="30">
        <v>6</v>
      </c>
      <c r="M24" s="9">
        <v>1614.24</v>
      </c>
    </row>
    <row r="25" ht="14.25" spans="1:13">
      <c r="A25" s="9">
        <v>22</v>
      </c>
      <c r="B25" s="10" t="s">
        <v>84</v>
      </c>
      <c r="C25" s="11" t="s">
        <v>85</v>
      </c>
      <c r="D25" s="12" t="s">
        <v>17</v>
      </c>
      <c r="E25" s="12" t="s">
        <v>18</v>
      </c>
      <c r="F25" s="13" t="s">
        <v>23</v>
      </c>
      <c r="G25" s="13" t="s">
        <v>86</v>
      </c>
      <c r="H25" s="13">
        <v>15883861235</v>
      </c>
      <c r="I25" s="26">
        <v>8.83</v>
      </c>
      <c r="J25" s="26">
        <v>4310.72</v>
      </c>
      <c r="K25" s="27">
        <v>0.6</v>
      </c>
      <c r="L25" s="30">
        <v>8</v>
      </c>
      <c r="M25" s="9">
        <v>2586.43</v>
      </c>
    </row>
    <row r="26" ht="14.25" spans="1:13">
      <c r="A26" s="9">
        <v>23</v>
      </c>
      <c r="B26" s="10" t="s">
        <v>87</v>
      </c>
      <c r="C26" s="11" t="s">
        <v>88</v>
      </c>
      <c r="D26" s="12" t="s">
        <v>17</v>
      </c>
      <c r="E26" s="12" t="s">
        <v>18</v>
      </c>
      <c r="F26" s="13" t="s">
        <v>23</v>
      </c>
      <c r="G26" s="13" t="s">
        <v>89</v>
      </c>
      <c r="H26" s="13">
        <v>15182255885</v>
      </c>
      <c r="I26" s="26">
        <v>16</v>
      </c>
      <c r="J26" s="26">
        <v>7784.28</v>
      </c>
      <c r="K26" s="27">
        <v>0.6</v>
      </c>
      <c r="L26" s="30">
        <v>18</v>
      </c>
      <c r="M26" s="9">
        <v>4670.56</v>
      </c>
    </row>
    <row r="27" ht="14.25" spans="1:13">
      <c r="A27" s="9">
        <v>24</v>
      </c>
      <c r="B27" s="10" t="s">
        <v>90</v>
      </c>
      <c r="C27" s="11" t="s">
        <v>91</v>
      </c>
      <c r="D27" s="12" t="s">
        <v>17</v>
      </c>
      <c r="E27" s="12" t="s">
        <v>18</v>
      </c>
      <c r="F27" s="13" t="s">
        <v>23</v>
      </c>
      <c r="G27" s="13" t="s">
        <v>92</v>
      </c>
      <c r="H27" s="19">
        <v>19140446036</v>
      </c>
      <c r="I27" s="26">
        <v>15</v>
      </c>
      <c r="J27" s="26">
        <v>7505.56</v>
      </c>
      <c r="K27" s="27">
        <v>0.6</v>
      </c>
      <c r="L27" s="30">
        <v>16</v>
      </c>
      <c r="M27" s="9">
        <v>4503.33</v>
      </c>
    </row>
    <row r="28" ht="14.25" spans="1:13">
      <c r="A28" s="9">
        <v>25</v>
      </c>
      <c r="B28" s="10" t="s">
        <v>93</v>
      </c>
      <c r="C28" s="11" t="s">
        <v>94</v>
      </c>
      <c r="D28" s="12" t="s">
        <v>17</v>
      </c>
      <c r="E28" s="12" t="s">
        <v>18</v>
      </c>
      <c r="F28" s="13" t="s">
        <v>23</v>
      </c>
      <c r="G28" s="13" t="s">
        <v>95</v>
      </c>
      <c r="H28" s="13">
        <v>18383372658</v>
      </c>
      <c r="I28" s="26">
        <v>2.17</v>
      </c>
      <c r="J28" s="26">
        <v>1066.48</v>
      </c>
      <c r="K28" s="27">
        <v>0.6</v>
      </c>
      <c r="L28" s="30">
        <v>2</v>
      </c>
      <c r="M28" s="9">
        <v>639.88</v>
      </c>
    </row>
    <row r="29" ht="14.25" spans="1:13">
      <c r="A29" s="9">
        <v>26</v>
      </c>
      <c r="B29" s="10" t="s">
        <v>96</v>
      </c>
      <c r="C29" s="11" t="s">
        <v>97</v>
      </c>
      <c r="D29" s="12" t="s">
        <v>17</v>
      </c>
      <c r="E29" s="12" t="s">
        <v>18</v>
      </c>
      <c r="F29" s="13" t="s">
        <v>23</v>
      </c>
      <c r="G29" s="13" t="s">
        <v>98</v>
      </c>
      <c r="H29" s="13">
        <v>18784512524</v>
      </c>
      <c r="I29" s="26">
        <v>8.92</v>
      </c>
      <c r="J29" s="26">
        <v>9804.8</v>
      </c>
      <c r="K29" s="27">
        <v>0.6</v>
      </c>
      <c r="L29" s="30">
        <v>9</v>
      </c>
      <c r="M29" s="9">
        <v>5882.88</v>
      </c>
    </row>
    <row r="30" ht="14.25" spans="1:13">
      <c r="A30" s="9">
        <v>27</v>
      </c>
      <c r="B30" s="10" t="s">
        <v>99</v>
      </c>
      <c r="C30" s="11" t="s">
        <v>100</v>
      </c>
      <c r="D30" s="12" t="s">
        <v>17</v>
      </c>
      <c r="E30" s="12" t="s">
        <v>18</v>
      </c>
      <c r="F30" s="21" t="s">
        <v>23</v>
      </c>
      <c r="G30" s="18" t="s">
        <v>101</v>
      </c>
      <c r="H30" s="17">
        <v>13541927920</v>
      </c>
      <c r="I30" s="26">
        <v>2.67</v>
      </c>
      <c r="J30" s="26">
        <v>1304.16</v>
      </c>
      <c r="K30" s="27">
        <v>0.6</v>
      </c>
      <c r="L30" s="30">
        <v>4</v>
      </c>
      <c r="M30" s="9">
        <v>782.49</v>
      </c>
    </row>
    <row r="31" ht="14.25" spans="1:13">
      <c r="A31" s="9">
        <v>28</v>
      </c>
      <c r="B31" s="10" t="s">
        <v>102</v>
      </c>
      <c r="C31" s="11" t="s">
        <v>103</v>
      </c>
      <c r="D31" s="12" t="s">
        <v>17</v>
      </c>
      <c r="E31" s="12" t="s">
        <v>18</v>
      </c>
      <c r="F31" s="13" t="s">
        <v>23</v>
      </c>
      <c r="G31" s="13" t="s">
        <v>104</v>
      </c>
      <c r="H31" s="13">
        <v>13696125800</v>
      </c>
      <c r="I31" s="26">
        <v>12.67</v>
      </c>
      <c r="J31" s="26">
        <v>6184.88</v>
      </c>
      <c r="K31" s="27">
        <v>0.6</v>
      </c>
      <c r="L31" s="30">
        <v>13</v>
      </c>
      <c r="M31" s="9">
        <v>3710.92</v>
      </c>
    </row>
    <row r="32" ht="14.25" spans="1:13">
      <c r="A32" s="9">
        <v>29</v>
      </c>
      <c r="B32" s="22" t="s">
        <v>105</v>
      </c>
      <c r="C32" s="23" t="s">
        <v>106</v>
      </c>
      <c r="D32" s="20" t="s">
        <v>17</v>
      </c>
      <c r="E32" s="20" t="s">
        <v>18</v>
      </c>
      <c r="F32" s="14" t="s">
        <v>23</v>
      </c>
      <c r="G32" s="14" t="s">
        <v>107</v>
      </c>
      <c r="H32" s="13">
        <v>13696155066</v>
      </c>
      <c r="I32" s="34">
        <v>3</v>
      </c>
      <c r="J32" s="34">
        <v>1463.76</v>
      </c>
      <c r="K32" s="32">
        <v>0.6</v>
      </c>
      <c r="L32" s="30">
        <v>3</v>
      </c>
      <c r="M32" s="16">
        <v>878.25</v>
      </c>
    </row>
    <row r="33" ht="14.25" spans="1:13">
      <c r="A33" s="9">
        <v>30</v>
      </c>
      <c r="B33" s="10" t="s">
        <v>108</v>
      </c>
      <c r="C33" s="24" t="s">
        <v>109</v>
      </c>
      <c r="D33" s="12" t="s">
        <v>17</v>
      </c>
      <c r="E33" s="12" t="s">
        <v>18</v>
      </c>
      <c r="F33" s="13" t="s">
        <v>23</v>
      </c>
      <c r="G33" s="13" t="s">
        <v>110</v>
      </c>
      <c r="H33" s="13">
        <v>18990661131</v>
      </c>
      <c r="I33" s="26">
        <v>21.5</v>
      </c>
      <c r="J33" s="26">
        <v>10562.67</v>
      </c>
      <c r="K33" s="27">
        <v>0.6</v>
      </c>
      <c r="L33" s="30">
        <v>21</v>
      </c>
      <c r="M33" s="9">
        <v>6337.6</v>
      </c>
    </row>
    <row r="34" ht="14.25" spans="1:13">
      <c r="A34" s="9">
        <v>31</v>
      </c>
      <c r="B34" s="10" t="s">
        <v>111</v>
      </c>
      <c r="C34" s="24" t="s">
        <v>112</v>
      </c>
      <c r="D34" s="12" t="s">
        <v>17</v>
      </c>
      <c r="E34" s="12" t="s">
        <v>18</v>
      </c>
      <c r="F34" s="13" t="s">
        <v>82</v>
      </c>
      <c r="G34" s="13" t="s">
        <v>113</v>
      </c>
      <c r="H34" s="19">
        <v>18283326834</v>
      </c>
      <c r="I34" s="26">
        <v>14.33</v>
      </c>
      <c r="J34" s="26">
        <v>7045.68</v>
      </c>
      <c r="K34" s="27">
        <v>0.6</v>
      </c>
      <c r="L34" s="30">
        <v>14</v>
      </c>
      <c r="M34" s="9">
        <v>4227.4</v>
      </c>
    </row>
    <row r="35" ht="14.25" spans="1:13">
      <c r="A35" s="9">
        <v>32</v>
      </c>
      <c r="B35" s="10" t="s">
        <v>114</v>
      </c>
      <c r="C35" s="24" t="s">
        <v>115</v>
      </c>
      <c r="D35" s="12" t="s">
        <v>17</v>
      </c>
      <c r="E35" s="12" t="s">
        <v>18</v>
      </c>
      <c r="F35" s="9" t="s">
        <v>23</v>
      </c>
      <c r="G35" s="13" t="s">
        <v>116</v>
      </c>
      <c r="H35" s="13">
        <v>15884352039</v>
      </c>
      <c r="I35" s="26">
        <v>5.17</v>
      </c>
      <c r="J35" s="26">
        <v>2630.4</v>
      </c>
      <c r="K35" s="27">
        <v>0.6</v>
      </c>
      <c r="L35" s="30">
        <v>6</v>
      </c>
      <c r="M35" s="9">
        <v>1578.24</v>
      </c>
    </row>
    <row r="36" ht="14.25" spans="1:13">
      <c r="A36" s="9">
        <v>33</v>
      </c>
      <c r="B36" s="10" t="s">
        <v>117</v>
      </c>
      <c r="C36" s="24" t="s">
        <v>118</v>
      </c>
      <c r="D36" s="12" t="s">
        <v>17</v>
      </c>
      <c r="E36" s="12" t="s">
        <v>18</v>
      </c>
      <c r="F36" s="13" t="s">
        <v>23</v>
      </c>
      <c r="G36" s="13" t="s">
        <v>119</v>
      </c>
      <c r="H36" s="13">
        <v>13981349098</v>
      </c>
      <c r="I36" s="26">
        <v>156.92</v>
      </c>
      <c r="J36" s="26">
        <v>77134.72</v>
      </c>
      <c r="K36" s="27">
        <v>0.6</v>
      </c>
      <c r="L36" s="30">
        <v>154</v>
      </c>
      <c r="M36" s="9">
        <v>46280.83</v>
      </c>
    </row>
    <row r="37" ht="14.25" spans="1:13">
      <c r="A37" s="9">
        <v>34</v>
      </c>
      <c r="B37" s="10" t="s">
        <v>120</v>
      </c>
      <c r="C37" s="24" t="s">
        <v>121</v>
      </c>
      <c r="D37" s="12" t="s">
        <v>17</v>
      </c>
      <c r="E37" s="12" t="s">
        <v>18</v>
      </c>
      <c r="F37" s="9" t="s">
        <v>23</v>
      </c>
      <c r="G37" s="9" t="s">
        <v>122</v>
      </c>
      <c r="H37" s="17">
        <v>18981334089</v>
      </c>
      <c r="I37" s="26">
        <v>18.33</v>
      </c>
      <c r="J37" s="26">
        <v>8918.56</v>
      </c>
      <c r="K37" s="27">
        <v>0.6</v>
      </c>
      <c r="L37" s="30">
        <v>18</v>
      </c>
      <c r="M37" s="9">
        <v>5351.13</v>
      </c>
    </row>
    <row r="38" ht="14.25" spans="1:13">
      <c r="A38" s="9">
        <v>35</v>
      </c>
      <c r="B38" s="10" t="s">
        <v>123</v>
      </c>
      <c r="C38" s="24" t="s">
        <v>124</v>
      </c>
      <c r="D38" s="12" t="s">
        <v>17</v>
      </c>
      <c r="E38" s="12" t="s">
        <v>18</v>
      </c>
      <c r="F38" s="9" t="s">
        <v>23</v>
      </c>
      <c r="G38" s="9" t="s">
        <v>125</v>
      </c>
      <c r="H38" s="13">
        <v>18981331317</v>
      </c>
      <c r="I38" s="26">
        <v>7.08</v>
      </c>
      <c r="J38" s="26">
        <v>3456.48</v>
      </c>
      <c r="K38" s="27">
        <v>0.6</v>
      </c>
      <c r="L38" s="30">
        <v>8</v>
      </c>
      <c r="M38" s="9">
        <v>2073.88</v>
      </c>
    </row>
    <row r="39" ht="14.25" spans="1:13">
      <c r="A39" s="9">
        <v>36</v>
      </c>
      <c r="B39" s="10" t="s">
        <v>126</v>
      </c>
      <c r="C39" s="24" t="s">
        <v>127</v>
      </c>
      <c r="D39" s="12" t="s">
        <v>17</v>
      </c>
      <c r="E39" s="12" t="s">
        <v>18</v>
      </c>
      <c r="F39" s="9" t="s">
        <v>23</v>
      </c>
      <c r="G39" s="9" t="s">
        <v>128</v>
      </c>
      <c r="H39" s="13">
        <v>13990612678</v>
      </c>
      <c r="I39" s="26">
        <v>129</v>
      </c>
      <c r="J39" s="26">
        <v>84706</v>
      </c>
      <c r="K39" s="27">
        <v>0.6</v>
      </c>
      <c r="L39" s="30">
        <v>126</v>
      </c>
      <c r="M39" s="9">
        <v>50823.6</v>
      </c>
    </row>
    <row r="40" ht="14.25" spans="1:13">
      <c r="A40" s="9">
        <v>37</v>
      </c>
      <c r="B40" s="10" t="s">
        <v>129</v>
      </c>
      <c r="C40" s="24" t="s">
        <v>130</v>
      </c>
      <c r="D40" s="12" t="s">
        <v>17</v>
      </c>
      <c r="E40" s="12" t="s">
        <v>18</v>
      </c>
      <c r="F40" s="9" t="s">
        <v>23</v>
      </c>
      <c r="G40" s="9" t="s">
        <v>110</v>
      </c>
      <c r="H40" s="13">
        <v>18990661131</v>
      </c>
      <c r="I40" s="26">
        <v>20.83</v>
      </c>
      <c r="J40" s="26">
        <v>10365.04</v>
      </c>
      <c r="K40" s="27">
        <v>0.6</v>
      </c>
      <c r="L40" s="30">
        <v>12</v>
      </c>
      <c r="M40" s="9">
        <v>6268.27</v>
      </c>
    </row>
    <row r="41" ht="14.25" spans="1:13">
      <c r="A41" s="9">
        <v>38</v>
      </c>
      <c r="B41" s="10" t="s">
        <v>131</v>
      </c>
      <c r="C41" s="24" t="s">
        <v>132</v>
      </c>
      <c r="D41" s="12" t="s">
        <v>17</v>
      </c>
      <c r="E41" s="12" t="s">
        <v>18</v>
      </c>
      <c r="F41" s="9" t="s">
        <v>27</v>
      </c>
      <c r="G41" s="9" t="s">
        <v>133</v>
      </c>
      <c r="H41" s="19">
        <v>13547213661</v>
      </c>
      <c r="I41" s="26">
        <v>53</v>
      </c>
      <c r="J41" s="26">
        <v>45009.36</v>
      </c>
      <c r="K41" s="27">
        <v>0.3</v>
      </c>
      <c r="L41" s="30">
        <v>53</v>
      </c>
      <c r="M41" s="9">
        <v>13502.8</v>
      </c>
    </row>
    <row r="42" ht="14.25" spans="1:13">
      <c r="A42" s="9">
        <v>39</v>
      </c>
      <c r="B42" s="10" t="s">
        <v>134</v>
      </c>
      <c r="C42" s="24" t="s">
        <v>135</v>
      </c>
      <c r="D42" s="12" t="s">
        <v>17</v>
      </c>
      <c r="E42" s="12" t="s">
        <v>18</v>
      </c>
      <c r="F42" s="9" t="s">
        <v>23</v>
      </c>
      <c r="G42" s="9" t="s">
        <v>136</v>
      </c>
      <c r="H42" s="13">
        <v>13408331488</v>
      </c>
      <c r="I42" s="26">
        <v>1</v>
      </c>
      <c r="J42" s="26">
        <v>576</v>
      </c>
      <c r="K42" s="27">
        <v>0.6</v>
      </c>
      <c r="L42" s="30">
        <v>1</v>
      </c>
      <c r="M42" s="9">
        <v>345.6</v>
      </c>
    </row>
    <row r="43" ht="14.25" spans="1:13">
      <c r="A43" s="9">
        <v>40</v>
      </c>
      <c r="B43" s="10" t="s">
        <v>137</v>
      </c>
      <c r="C43" s="24" t="s">
        <v>138</v>
      </c>
      <c r="D43" s="12" t="s">
        <v>17</v>
      </c>
      <c r="E43" s="12" t="s">
        <v>18</v>
      </c>
      <c r="F43" s="9" t="s">
        <v>23</v>
      </c>
      <c r="G43" s="9" t="s">
        <v>139</v>
      </c>
      <c r="H43" s="13">
        <v>15328666723</v>
      </c>
      <c r="I43" s="26">
        <v>3.5</v>
      </c>
      <c r="J43" s="26">
        <v>1714.56</v>
      </c>
      <c r="K43" s="32">
        <v>0.6</v>
      </c>
      <c r="L43" s="30">
        <v>10</v>
      </c>
      <c r="M43" s="9">
        <v>1028.73</v>
      </c>
    </row>
    <row r="44" ht="14.25" spans="1:13">
      <c r="A44" s="9">
        <v>41</v>
      </c>
      <c r="B44" s="10" t="s">
        <v>140</v>
      </c>
      <c r="C44" s="24" t="s">
        <v>141</v>
      </c>
      <c r="D44" s="12" t="s">
        <v>17</v>
      </c>
      <c r="E44" s="12" t="s">
        <v>18</v>
      </c>
      <c r="F44" s="9" t="s">
        <v>23</v>
      </c>
      <c r="G44" s="9" t="s">
        <v>142</v>
      </c>
      <c r="H44" s="17">
        <v>17740235469</v>
      </c>
      <c r="I44" s="26">
        <v>3</v>
      </c>
      <c r="J44" s="26">
        <v>1698.72</v>
      </c>
      <c r="K44" s="27">
        <v>0.6</v>
      </c>
      <c r="L44" s="30">
        <v>3</v>
      </c>
      <c r="M44" s="9">
        <v>1019.23</v>
      </c>
    </row>
    <row r="45" ht="14.25" spans="1:13">
      <c r="A45" s="9">
        <v>42</v>
      </c>
      <c r="B45" s="10" t="s">
        <v>143</v>
      </c>
      <c r="C45" s="24" t="s">
        <v>144</v>
      </c>
      <c r="D45" s="12" t="s">
        <v>17</v>
      </c>
      <c r="E45" s="12" t="s">
        <v>18</v>
      </c>
      <c r="F45" s="9" t="s">
        <v>23</v>
      </c>
      <c r="G45" s="9" t="s">
        <v>145</v>
      </c>
      <c r="H45" s="13">
        <v>13981327631</v>
      </c>
      <c r="I45" s="26">
        <v>9</v>
      </c>
      <c r="J45" s="26">
        <v>4386.81</v>
      </c>
      <c r="K45" s="27">
        <v>0.6</v>
      </c>
      <c r="L45" s="30">
        <v>11</v>
      </c>
      <c r="M45" s="9">
        <v>2632.08</v>
      </c>
    </row>
    <row r="46" ht="14.25" spans="1:13">
      <c r="A46" s="9">
        <v>43</v>
      </c>
      <c r="B46" s="10" t="s">
        <v>146</v>
      </c>
      <c r="C46" s="24" t="s">
        <v>147</v>
      </c>
      <c r="D46" s="20" t="s">
        <v>17</v>
      </c>
      <c r="E46" s="12" t="s">
        <v>18</v>
      </c>
      <c r="F46" s="9" t="s">
        <v>82</v>
      </c>
      <c r="G46" s="9" t="s">
        <v>148</v>
      </c>
      <c r="H46" s="13">
        <v>17765426308</v>
      </c>
      <c r="I46" s="26">
        <v>12.08</v>
      </c>
      <c r="J46" s="26">
        <v>5899.12</v>
      </c>
      <c r="K46" s="27">
        <v>0.6</v>
      </c>
      <c r="L46" s="30">
        <v>13</v>
      </c>
      <c r="M46" s="9">
        <v>3539.47</v>
      </c>
    </row>
    <row r="47" ht="14.25" spans="1:13">
      <c r="A47" s="9">
        <v>44</v>
      </c>
      <c r="B47" s="10" t="s">
        <v>149</v>
      </c>
      <c r="C47" s="24" t="s">
        <v>150</v>
      </c>
      <c r="D47" s="12" t="s">
        <v>17</v>
      </c>
      <c r="E47" s="12" t="s">
        <v>18</v>
      </c>
      <c r="F47" s="9" t="s">
        <v>23</v>
      </c>
      <c r="G47" s="9" t="s">
        <v>44</v>
      </c>
      <c r="H47" s="13">
        <v>18183360109</v>
      </c>
      <c r="I47" s="26">
        <v>6.58</v>
      </c>
      <c r="J47" s="26">
        <v>3193.73</v>
      </c>
      <c r="K47" s="27">
        <v>0.6</v>
      </c>
      <c r="L47" s="30">
        <v>6</v>
      </c>
      <c r="M47" s="9">
        <v>1916.23</v>
      </c>
    </row>
    <row r="48" ht="14.25" spans="1:13">
      <c r="A48" s="9">
        <v>45</v>
      </c>
      <c r="B48" s="10" t="s">
        <v>151</v>
      </c>
      <c r="C48" s="24" t="s">
        <v>152</v>
      </c>
      <c r="D48" s="12" t="s">
        <v>17</v>
      </c>
      <c r="E48" s="12" t="s">
        <v>18</v>
      </c>
      <c r="F48" s="9" t="s">
        <v>82</v>
      </c>
      <c r="G48" s="9" t="s">
        <v>153</v>
      </c>
      <c r="H48" s="19">
        <v>13158837876</v>
      </c>
      <c r="I48" s="26">
        <v>6.67</v>
      </c>
      <c r="J48" s="26">
        <v>3243.8</v>
      </c>
      <c r="K48" s="27">
        <v>0.6</v>
      </c>
      <c r="L48" s="30">
        <v>7</v>
      </c>
      <c r="M48" s="9">
        <v>1946.28</v>
      </c>
    </row>
    <row r="49" ht="14.25" spans="1:13">
      <c r="A49" s="9">
        <v>46</v>
      </c>
      <c r="B49" s="10" t="s">
        <v>154</v>
      </c>
      <c r="C49" s="24" t="s">
        <v>155</v>
      </c>
      <c r="D49" s="12" t="s">
        <v>17</v>
      </c>
      <c r="E49" s="12" t="s">
        <v>18</v>
      </c>
      <c r="F49" s="9" t="s">
        <v>23</v>
      </c>
      <c r="G49" s="9" t="s">
        <v>156</v>
      </c>
      <c r="H49" s="13">
        <v>18784032631</v>
      </c>
      <c r="I49" s="26">
        <v>19.83</v>
      </c>
      <c r="J49" s="26">
        <v>12086.4</v>
      </c>
      <c r="K49" s="27">
        <v>0.6</v>
      </c>
      <c r="L49" s="30">
        <v>19</v>
      </c>
      <c r="M49" s="9">
        <v>7251.84</v>
      </c>
    </row>
    <row r="50" ht="14.25" spans="1:13">
      <c r="A50" s="9">
        <v>47</v>
      </c>
      <c r="B50" s="10" t="s">
        <v>157</v>
      </c>
      <c r="C50" s="24" t="s">
        <v>158</v>
      </c>
      <c r="D50" s="12" t="s">
        <v>17</v>
      </c>
      <c r="E50" s="12" t="s">
        <v>18</v>
      </c>
      <c r="F50" s="9" t="s">
        <v>23</v>
      </c>
      <c r="G50" s="9" t="s">
        <v>159</v>
      </c>
      <c r="H50" s="13">
        <v>18080626749</v>
      </c>
      <c r="I50" s="26">
        <v>8</v>
      </c>
      <c r="J50" s="26">
        <v>3903.36</v>
      </c>
      <c r="K50" s="27">
        <v>0.6</v>
      </c>
      <c r="L50" s="30">
        <v>8</v>
      </c>
      <c r="M50" s="9">
        <v>2342.01</v>
      </c>
    </row>
    <row r="51" ht="14.25" spans="1:13">
      <c r="A51" s="9">
        <v>48</v>
      </c>
      <c r="B51" s="10" t="s">
        <v>160</v>
      </c>
      <c r="C51" s="24" t="s">
        <v>161</v>
      </c>
      <c r="D51" s="12" t="s">
        <v>17</v>
      </c>
      <c r="E51" s="12" t="s">
        <v>18</v>
      </c>
      <c r="F51" s="9" t="s">
        <v>27</v>
      </c>
      <c r="G51" s="9" t="s">
        <v>162</v>
      </c>
      <c r="H51" s="17">
        <v>13881395151</v>
      </c>
      <c r="I51" s="26">
        <v>31.5</v>
      </c>
      <c r="J51" s="26">
        <v>55548.93</v>
      </c>
      <c r="K51" s="27">
        <v>0.3</v>
      </c>
      <c r="L51" s="30">
        <v>31</v>
      </c>
      <c r="M51" s="9">
        <v>16664.67</v>
      </c>
    </row>
    <row r="52" ht="14.25" spans="1:13">
      <c r="A52" s="9">
        <v>49</v>
      </c>
      <c r="B52" s="10" t="s">
        <v>163</v>
      </c>
      <c r="C52" s="24" t="s">
        <v>164</v>
      </c>
      <c r="D52" s="12" t="s">
        <v>17</v>
      </c>
      <c r="E52" s="12" t="s">
        <v>18</v>
      </c>
      <c r="F52" s="9" t="s">
        <v>27</v>
      </c>
      <c r="G52" s="9" t="s">
        <v>24</v>
      </c>
      <c r="H52" s="13">
        <v>18728858166</v>
      </c>
      <c r="I52" s="26">
        <v>23.08</v>
      </c>
      <c r="J52" s="26">
        <v>24390.5</v>
      </c>
      <c r="K52" s="27">
        <v>0.3</v>
      </c>
      <c r="L52" s="30">
        <v>23</v>
      </c>
      <c r="M52" s="9">
        <v>7317.15</v>
      </c>
    </row>
    <row r="53" ht="14.25" spans="1:13">
      <c r="A53" s="9">
        <v>50</v>
      </c>
      <c r="B53" s="10" t="s">
        <v>165</v>
      </c>
      <c r="C53" s="24" t="s">
        <v>166</v>
      </c>
      <c r="D53" s="12" t="s">
        <v>17</v>
      </c>
      <c r="E53" s="12" t="s">
        <v>18</v>
      </c>
      <c r="F53" s="9" t="s">
        <v>27</v>
      </c>
      <c r="G53" s="9" t="s">
        <v>110</v>
      </c>
      <c r="H53" s="13">
        <v>18990661131</v>
      </c>
      <c r="I53" s="26">
        <v>3.08</v>
      </c>
      <c r="J53" s="26">
        <v>1596.72</v>
      </c>
      <c r="K53" s="32">
        <v>0.3</v>
      </c>
      <c r="L53" s="30">
        <v>2</v>
      </c>
      <c r="M53" s="9">
        <v>479.01</v>
      </c>
    </row>
    <row r="54" ht="14.25" spans="1:13">
      <c r="A54" s="9">
        <v>51</v>
      </c>
      <c r="B54" s="10" t="s">
        <v>167</v>
      </c>
      <c r="C54" s="24" t="s">
        <v>168</v>
      </c>
      <c r="D54" s="12" t="s">
        <v>17</v>
      </c>
      <c r="E54" s="12" t="s">
        <v>18</v>
      </c>
      <c r="F54" s="9" t="s">
        <v>23</v>
      </c>
      <c r="G54" s="9" t="s">
        <v>169</v>
      </c>
      <c r="H54" s="13">
        <v>13402837876</v>
      </c>
      <c r="I54" s="26">
        <v>8.67</v>
      </c>
      <c r="J54" s="26">
        <v>4209.21</v>
      </c>
      <c r="K54" s="27">
        <v>0.6</v>
      </c>
      <c r="L54" s="30">
        <v>10</v>
      </c>
      <c r="M54" s="9">
        <v>2525.52</v>
      </c>
    </row>
    <row r="55" ht="14.25" spans="1:13">
      <c r="A55" s="9">
        <v>52</v>
      </c>
      <c r="B55" s="10" t="s">
        <v>170</v>
      </c>
      <c r="C55" s="24" t="s">
        <v>171</v>
      </c>
      <c r="D55" s="12" t="s">
        <v>17</v>
      </c>
      <c r="E55" s="12" t="s">
        <v>18</v>
      </c>
      <c r="F55" s="9" t="s">
        <v>172</v>
      </c>
      <c r="G55" s="9" t="s">
        <v>173</v>
      </c>
      <c r="H55" s="19">
        <v>13547200666</v>
      </c>
      <c r="I55" s="26">
        <v>3</v>
      </c>
      <c r="J55" s="26">
        <v>1463.76</v>
      </c>
      <c r="K55" s="27">
        <v>0.6</v>
      </c>
      <c r="L55" s="30">
        <v>3</v>
      </c>
      <c r="M55" s="9">
        <v>878.25</v>
      </c>
    </row>
    <row r="56" ht="14.25" spans="1:13">
      <c r="A56" s="9">
        <v>53</v>
      </c>
      <c r="B56" s="10" t="s">
        <v>174</v>
      </c>
      <c r="C56" s="24" t="s">
        <v>175</v>
      </c>
      <c r="D56" s="12" t="s">
        <v>17</v>
      </c>
      <c r="E56" s="12" t="s">
        <v>18</v>
      </c>
      <c r="F56" s="9" t="s">
        <v>23</v>
      </c>
      <c r="G56" s="9" t="s">
        <v>176</v>
      </c>
      <c r="H56" s="13">
        <v>13548189324</v>
      </c>
      <c r="I56" s="26">
        <v>2.92</v>
      </c>
      <c r="J56" s="26">
        <v>1454.46</v>
      </c>
      <c r="K56" s="27">
        <v>0.6</v>
      </c>
      <c r="L56" s="30">
        <v>3</v>
      </c>
      <c r="M56" s="9">
        <v>872.67</v>
      </c>
    </row>
    <row r="57" ht="14.25" spans="1:13">
      <c r="A57" s="9">
        <v>54</v>
      </c>
      <c r="B57" s="10" t="s">
        <v>177</v>
      </c>
      <c r="C57" s="24" t="s">
        <v>178</v>
      </c>
      <c r="D57" s="12" t="s">
        <v>17</v>
      </c>
      <c r="E57" s="12" t="s">
        <v>18</v>
      </c>
      <c r="F57" s="9" t="s">
        <v>23</v>
      </c>
      <c r="G57" s="9" t="s">
        <v>176</v>
      </c>
      <c r="H57" s="13">
        <v>13548189324</v>
      </c>
      <c r="I57" s="26">
        <v>10.5</v>
      </c>
      <c r="J57" s="26">
        <v>5242.49</v>
      </c>
      <c r="K57" s="27">
        <v>0.6</v>
      </c>
      <c r="L57" s="30">
        <v>16</v>
      </c>
      <c r="M57" s="9">
        <v>3145.49</v>
      </c>
    </row>
    <row r="58" ht="14.25" spans="1:13">
      <c r="A58" s="9">
        <v>55</v>
      </c>
      <c r="B58" s="10" t="s">
        <v>179</v>
      </c>
      <c r="C58" s="24" t="s">
        <v>180</v>
      </c>
      <c r="D58" s="12" t="s">
        <v>17</v>
      </c>
      <c r="E58" s="12" t="s">
        <v>18</v>
      </c>
      <c r="F58" s="9" t="s">
        <v>23</v>
      </c>
      <c r="G58" s="9" t="s">
        <v>181</v>
      </c>
      <c r="H58" s="17">
        <v>19881163651</v>
      </c>
      <c r="I58" s="26">
        <v>10</v>
      </c>
      <c r="J58" s="26">
        <v>4858.22</v>
      </c>
      <c r="K58" s="27">
        <v>0.6</v>
      </c>
      <c r="L58" s="30">
        <v>10</v>
      </c>
      <c r="M58" s="9">
        <v>2914.93</v>
      </c>
    </row>
    <row r="59" ht="14.25" spans="1:13">
      <c r="A59" s="9">
        <v>56</v>
      </c>
      <c r="B59" s="10" t="s">
        <v>182</v>
      </c>
      <c r="C59" s="24" t="s">
        <v>183</v>
      </c>
      <c r="D59" s="12" t="s">
        <v>17</v>
      </c>
      <c r="E59" s="12" t="s">
        <v>18</v>
      </c>
      <c r="F59" s="9" t="s">
        <v>23</v>
      </c>
      <c r="G59" s="9" t="s">
        <v>184</v>
      </c>
      <c r="H59" s="13">
        <v>13088355388</v>
      </c>
      <c r="I59" s="26">
        <v>9</v>
      </c>
      <c r="J59" s="26">
        <v>4550.64</v>
      </c>
      <c r="K59" s="27">
        <v>0.6</v>
      </c>
      <c r="L59" s="30">
        <v>9</v>
      </c>
      <c r="M59" s="9">
        <v>2730.38</v>
      </c>
    </row>
    <row r="60" ht="14.25" spans="1:13">
      <c r="A60" s="9">
        <v>57</v>
      </c>
      <c r="B60" s="10" t="s">
        <v>185</v>
      </c>
      <c r="C60" s="24" t="s">
        <v>186</v>
      </c>
      <c r="D60" s="12" t="s">
        <v>17</v>
      </c>
      <c r="E60" s="12" t="s">
        <v>18</v>
      </c>
      <c r="F60" s="9" t="s">
        <v>23</v>
      </c>
      <c r="G60" s="9" t="s">
        <v>187</v>
      </c>
      <c r="H60" s="13">
        <v>19162526015</v>
      </c>
      <c r="I60" s="26">
        <v>1</v>
      </c>
      <c r="J60" s="26">
        <v>487.92</v>
      </c>
      <c r="K60" s="27">
        <v>0.6</v>
      </c>
      <c r="L60" s="30">
        <v>1</v>
      </c>
      <c r="M60" s="9">
        <v>292.75</v>
      </c>
    </row>
    <row r="61" ht="14.25" spans="1:13">
      <c r="A61" s="9">
        <v>58</v>
      </c>
      <c r="B61" s="10" t="s">
        <v>188</v>
      </c>
      <c r="C61" s="24" t="s">
        <v>189</v>
      </c>
      <c r="D61" s="12" t="s">
        <v>17</v>
      </c>
      <c r="E61" s="12" t="s">
        <v>18</v>
      </c>
      <c r="F61" s="9" t="s">
        <v>27</v>
      </c>
      <c r="G61" s="9" t="s">
        <v>190</v>
      </c>
      <c r="H61" s="13">
        <v>13094408881</v>
      </c>
      <c r="I61" s="26">
        <v>9.83</v>
      </c>
      <c r="J61" s="26">
        <v>12076.42</v>
      </c>
      <c r="K61" s="27">
        <v>0.3</v>
      </c>
      <c r="L61" s="30">
        <v>9</v>
      </c>
      <c r="M61" s="9">
        <v>3622.92</v>
      </c>
    </row>
    <row r="62" ht="14.25" spans="1:13">
      <c r="A62" s="9">
        <v>59</v>
      </c>
      <c r="B62" s="10" t="s">
        <v>191</v>
      </c>
      <c r="C62" s="24" t="s">
        <v>192</v>
      </c>
      <c r="D62" s="12" t="s">
        <v>17</v>
      </c>
      <c r="E62" s="12" t="s">
        <v>18</v>
      </c>
      <c r="F62" s="9" t="s">
        <v>23</v>
      </c>
      <c r="G62" s="9" t="s">
        <v>193</v>
      </c>
      <c r="H62" s="19">
        <v>18081358268</v>
      </c>
      <c r="I62" s="26">
        <v>4.5</v>
      </c>
      <c r="J62" s="26">
        <v>2179.86</v>
      </c>
      <c r="K62" s="27">
        <v>0.6</v>
      </c>
      <c r="L62" s="30">
        <v>4</v>
      </c>
      <c r="M62" s="9">
        <v>1307.91</v>
      </c>
    </row>
    <row r="63" ht="14.25" spans="1:13">
      <c r="A63" s="9">
        <v>60</v>
      </c>
      <c r="B63" s="10" t="s">
        <v>194</v>
      </c>
      <c r="C63" s="24" t="s">
        <v>195</v>
      </c>
      <c r="D63" s="12" t="s">
        <v>17</v>
      </c>
      <c r="E63" s="12" t="s">
        <v>18</v>
      </c>
      <c r="F63" s="9" t="s">
        <v>23</v>
      </c>
      <c r="G63" s="9" t="s">
        <v>196</v>
      </c>
      <c r="H63" s="13">
        <v>13518236153</v>
      </c>
      <c r="I63" s="26">
        <v>2</v>
      </c>
      <c r="J63" s="26">
        <v>975.84</v>
      </c>
      <c r="K63" s="32">
        <v>0.6</v>
      </c>
      <c r="L63" s="30">
        <v>2</v>
      </c>
      <c r="M63" s="9">
        <v>585.5</v>
      </c>
    </row>
    <row r="64" ht="14.25" spans="1:13">
      <c r="A64" s="9">
        <v>61</v>
      </c>
      <c r="B64" s="10" t="s">
        <v>197</v>
      </c>
      <c r="C64" s="24" t="s">
        <v>198</v>
      </c>
      <c r="D64" s="12" t="s">
        <v>17</v>
      </c>
      <c r="E64" s="12" t="s">
        <v>18</v>
      </c>
      <c r="F64" s="9" t="s">
        <v>23</v>
      </c>
      <c r="G64" s="9" t="s">
        <v>199</v>
      </c>
      <c r="H64" s="13">
        <v>13696160622</v>
      </c>
      <c r="I64" s="26">
        <v>29.92</v>
      </c>
      <c r="J64" s="26">
        <v>14540.68</v>
      </c>
      <c r="K64" s="27">
        <v>0.6</v>
      </c>
      <c r="L64" s="30">
        <v>29</v>
      </c>
      <c r="M64" s="9">
        <v>8724.4</v>
      </c>
    </row>
    <row r="65" ht="14.25" spans="1:13">
      <c r="A65" s="9">
        <v>62</v>
      </c>
      <c r="B65" s="10" t="s">
        <v>200</v>
      </c>
      <c r="C65" s="24" t="s">
        <v>201</v>
      </c>
      <c r="D65" s="12" t="s">
        <v>17</v>
      </c>
      <c r="E65" s="12" t="s">
        <v>18</v>
      </c>
      <c r="F65" s="9" t="s">
        <v>23</v>
      </c>
      <c r="G65" s="9" t="s">
        <v>202</v>
      </c>
      <c r="H65" s="17">
        <v>13340920676</v>
      </c>
      <c r="I65" s="26">
        <v>2.75</v>
      </c>
      <c r="J65" s="26">
        <v>1340.64</v>
      </c>
      <c r="K65" s="27">
        <v>0.6</v>
      </c>
      <c r="L65" s="30">
        <v>3</v>
      </c>
      <c r="M65" s="9">
        <v>804.38</v>
      </c>
    </row>
    <row r="66" ht="14.25" spans="1:13">
      <c r="A66" s="9">
        <v>63</v>
      </c>
      <c r="B66" s="10" t="s">
        <v>203</v>
      </c>
      <c r="C66" s="24" t="s">
        <v>204</v>
      </c>
      <c r="D66" s="12" t="s">
        <v>17</v>
      </c>
      <c r="E66" s="12" t="s">
        <v>18</v>
      </c>
      <c r="F66" s="9" t="s">
        <v>23</v>
      </c>
      <c r="G66" s="9" t="s">
        <v>205</v>
      </c>
      <c r="H66" s="13">
        <v>18048804622</v>
      </c>
      <c r="I66" s="26">
        <v>39.42</v>
      </c>
      <c r="J66" s="26">
        <v>19620</v>
      </c>
      <c r="K66" s="27">
        <v>0.6</v>
      </c>
      <c r="L66" s="30">
        <v>42</v>
      </c>
      <c r="M66" s="9">
        <v>11772</v>
      </c>
    </row>
    <row r="67" ht="14.25" spans="1:13">
      <c r="A67" s="9">
        <v>64</v>
      </c>
      <c r="B67" s="10" t="s">
        <v>206</v>
      </c>
      <c r="C67" s="24" t="s">
        <v>207</v>
      </c>
      <c r="D67" s="12" t="s">
        <v>17</v>
      </c>
      <c r="E67" s="12" t="s">
        <v>18</v>
      </c>
      <c r="F67" s="9" t="s">
        <v>23</v>
      </c>
      <c r="G67" s="9" t="s">
        <v>208</v>
      </c>
      <c r="H67" s="13">
        <v>15281993240</v>
      </c>
      <c r="I67" s="26">
        <v>1</v>
      </c>
      <c r="J67" s="26">
        <v>576</v>
      </c>
      <c r="K67" s="27">
        <v>0.6</v>
      </c>
      <c r="L67" s="30">
        <v>1</v>
      </c>
      <c r="M67" s="9">
        <v>345.6</v>
      </c>
    </row>
    <row r="68" ht="14.25" spans="1:13">
      <c r="A68" s="9">
        <v>65</v>
      </c>
      <c r="B68" s="10" t="s">
        <v>209</v>
      </c>
      <c r="C68" s="24" t="s">
        <v>210</v>
      </c>
      <c r="D68" s="12" t="s">
        <v>17</v>
      </c>
      <c r="E68" s="12" t="s">
        <v>18</v>
      </c>
      <c r="F68" s="9" t="s">
        <v>82</v>
      </c>
      <c r="G68" s="9" t="s">
        <v>211</v>
      </c>
      <c r="H68" s="13">
        <v>13350517502</v>
      </c>
      <c r="I68" s="26">
        <v>271.75</v>
      </c>
      <c r="J68" s="26">
        <v>133765.33</v>
      </c>
      <c r="K68" s="27">
        <v>0.6</v>
      </c>
      <c r="L68" s="30">
        <v>301</v>
      </c>
      <c r="M68" s="9">
        <v>80259.19</v>
      </c>
    </row>
    <row r="69" ht="14.25" spans="1:13">
      <c r="A69" s="9">
        <v>66</v>
      </c>
      <c r="B69" s="10" t="s">
        <v>212</v>
      </c>
      <c r="C69" s="24" t="s">
        <v>213</v>
      </c>
      <c r="D69" s="12" t="s">
        <v>17</v>
      </c>
      <c r="E69" s="12" t="s">
        <v>18</v>
      </c>
      <c r="F69" s="9" t="s">
        <v>23</v>
      </c>
      <c r="G69" s="9" t="s">
        <v>214</v>
      </c>
      <c r="H69" s="19">
        <v>15281985141</v>
      </c>
      <c r="I69" s="26">
        <v>21.5</v>
      </c>
      <c r="J69" s="26">
        <v>10455.04</v>
      </c>
      <c r="K69" s="27">
        <v>0.6</v>
      </c>
      <c r="L69" s="30">
        <v>20</v>
      </c>
      <c r="M69" s="9">
        <v>6273.02</v>
      </c>
    </row>
    <row r="70" ht="14.25" spans="1:13">
      <c r="A70" s="9">
        <v>67</v>
      </c>
      <c r="B70" s="10" t="s">
        <v>215</v>
      </c>
      <c r="C70" s="24" t="s">
        <v>216</v>
      </c>
      <c r="D70" s="12" t="s">
        <v>17</v>
      </c>
      <c r="E70" s="12" t="s">
        <v>18</v>
      </c>
      <c r="F70" s="9" t="s">
        <v>23</v>
      </c>
      <c r="G70" s="9" t="s">
        <v>217</v>
      </c>
      <c r="H70" s="13">
        <v>15328667071</v>
      </c>
      <c r="I70" s="35">
        <v>13</v>
      </c>
      <c r="J70" s="26">
        <v>6389.37</v>
      </c>
      <c r="K70" s="27">
        <v>0.6</v>
      </c>
      <c r="L70" s="30">
        <v>13</v>
      </c>
      <c r="M70" s="9">
        <v>3833.62</v>
      </c>
    </row>
    <row r="71" ht="14.25" spans="1:13">
      <c r="A71" s="9">
        <v>68</v>
      </c>
      <c r="B71" s="10" t="s">
        <v>218</v>
      </c>
      <c r="C71" s="24" t="s">
        <v>219</v>
      </c>
      <c r="D71" s="12" t="s">
        <v>17</v>
      </c>
      <c r="E71" s="12" t="s">
        <v>18</v>
      </c>
      <c r="F71" s="9" t="s">
        <v>23</v>
      </c>
      <c r="G71" s="9" t="s">
        <v>220</v>
      </c>
      <c r="H71" s="13">
        <v>15983398135</v>
      </c>
      <c r="I71" s="26">
        <v>16.67</v>
      </c>
      <c r="J71" s="26">
        <v>8753.46</v>
      </c>
      <c r="K71" s="27">
        <v>0.6</v>
      </c>
      <c r="L71" s="30">
        <v>16</v>
      </c>
      <c r="M71" s="9">
        <v>5252.07</v>
      </c>
    </row>
    <row r="72" ht="14.25" spans="1:13">
      <c r="A72" s="9">
        <v>69</v>
      </c>
      <c r="B72" s="10" t="s">
        <v>221</v>
      </c>
      <c r="C72" s="24" t="s">
        <v>222</v>
      </c>
      <c r="D72" s="12" t="s">
        <v>17</v>
      </c>
      <c r="E72" s="12" t="s">
        <v>18</v>
      </c>
      <c r="F72" s="9" t="s">
        <v>82</v>
      </c>
      <c r="G72" s="9" t="s">
        <v>223</v>
      </c>
      <c r="H72" s="17">
        <v>18080932772</v>
      </c>
      <c r="I72" s="26">
        <v>27.58</v>
      </c>
      <c r="J72" s="26">
        <v>13404.14</v>
      </c>
      <c r="K72" s="27">
        <v>0.6</v>
      </c>
      <c r="L72" s="30">
        <v>31</v>
      </c>
      <c r="M72" s="9">
        <v>8042.48</v>
      </c>
    </row>
    <row r="73" ht="14.25" spans="1:13">
      <c r="A73" s="9">
        <v>70</v>
      </c>
      <c r="B73" s="10" t="s">
        <v>224</v>
      </c>
      <c r="C73" s="24" t="s">
        <v>225</v>
      </c>
      <c r="D73" s="12" t="s">
        <v>17</v>
      </c>
      <c r="E73" s="12" t="s">
        <v>18</v>
      </c>
      <c r="F73" s="9" t="s">
        <v>23</v>
      </c>
      <c r="G73" s="9" t="s">
        <v>226</v>
      </c>
      <c r="H73" s="13">
        <v>13658187775</v>
      </c>
      <c r="I73" s="36">
        <v>1</v>
      </c>
      <c r="J73" s="33">
        <v>487.92</v>
      </c>
      <c r="K73" s="32">
        <v>0.6</v>
      </c>
      <c r="L73" s="30">
        <v>1</v>
      </c>
      <c r="M73" s="9">
        <v>292.75</v>
      </c>
    </row>
    <row r="74" ht="14.25" spans="1:13">
      <c r="A74" s="9">
        <v>71</v>
      </c>
      <c r="B74" s="10" t="s">
        <v>227</v>
      </c>
      <c r="C74" s="24" t="s">
        <v>228</v>
      </c>
      <c r="D74" s="12" t="s">
        <v>17</v>
      </c>
      <c r="E74" s="12" t="s">
        <v>18</v>
      </c>
      <c r="F74" s="9" t="s">
        <v>23</v>
      </c>
      <c r="G74" s="9" t="s">
        <v>229</v>
      </c>
      <c r="H74" s="13">
        <v>13990618033</v>
      </c>
      <c r="I74" s="26">
        <v>2.83</v>
      </c>
      <c r="J74" s="26">
        <v>1384.72</v>
      </c>
      <c r="K74" s="37">
        <v>0.6</v>
      </c>
      <c r="L74" s="30">
        <v>3</v>
      </c>
      <c r="M74" s="9">
        <v>830.83</v>
      </c>
    </row>
    <row r="75" ht="14.25" spans="1:13">
      <c r="A75" s="9">
        <v>72</v>
      </c>
      <c r="B75" s="10" t="s">
        <v>230</v>
      </c>
      <c r="C75" s="24" t="s">
        <v>231</v>
      </c>
      <c r="D75" s="12" t="s">
        <v>17</v>
      </c>
      <c r="E75" s="12" t="s">
        <v>18</v>
      </c>
      <c r="F75" s="9" t="s">
        <v>23</v>
      </c>
      <c r="G75" s="9" t="s">
        <v>232</v>
      </c>
      <c r="H75" s="13">
        <v>15298011997</v>
      </c>
      <c r="I75" s="35">
        <v>8</v>
      </c>
      <c r="J75" s="35">
        <v>3938.88</v>
      </c>
      <c r="K75" s="37">
        <v>0.6</v>
      </c>
      <c r="L75" s="30">
        <v>8</v>
      </c>
      <c r="M75" s="9">
        <v>2363.32</v>
      </c>
    </row>
    <row r="76" ht="14.25" spans="1:13">
      <c r="A76" s="9">
        <v>73</v>
      </c>
      <c r="B76" s="10" t="s">
        <v>233</v>
      </c>
      <c r="C76" s="24" t="s">
        <v>234</v>
      </c>
      <c r="D76" s="12" t="s">
        <v>17</v>
      </c>
      <c r="E76" s="12" t="s">
        <v>18</v>
      </c>
      <c r="F76" s="9" t="s">
        <v>23</v>
      </c>
      <c r="G76" s="9" t="s">
        <v>44</v>
      </c>
      <c r="H76" s="19">
        <v>18183360109</v>
      </c>
      <c r="I76" s="26">
        <v>2</v>
      </c>
      <c r="J76" s="26">
        <v>975.84</v>
      </c>
      <c r="K76" s="37">
        <v>0.6</v>
      </c>
      <c r="L76" s="30">
        <v>2</v>
      </c>
      <c r="M76" s="9">
        <v>585.5</v>
      </c>
    </row>
    <row r="77" ht="14.25" spans="1:13">
      <c r="A77" s="9">
        <v>74</v>
      </c>
      <c r="B77" s="10" t="s">
        <v>235</v>
      </c>
      <c r="C77" s="24" t="s">
        <v>236</v>
      </c>
      <c r="D77" s="12" t="s">
        <v>17</v>
      </c>
      <c r="E77" s="12" t="s">
        <v>18</v>
      </c>
      <c r="F77" s="9" t="s">
        <v>23</v>
      </c>
      <c r="G77" s="9" t="s">
        <v>44</v>
      </c>
      <c r="H77" s="13">
        <v>18183360109</v>
      </c>
      <c r="I77" s="26">
        <v>4.08</v>
      </c>
      <c r="J77" s="26">
        <v>1986.73</v>
      </c>
      <c r="K77" s="37">
        <v>0.6</v>
      </c>
      <c r="L77" s="30">
        <v>4</v>
      </c>
      <c r="M77" s="9">
        <v>1192.03</v>
      </c>
    </row>
    <row r="78" spans="1:13">
      <c r="A78" s="9" t="s">
        <v>237</v>
      </c>
      <c r="B78" s="9" t="s">
        <v>237</v>
      </c>
      <c r="C78" s="12"/>
      <c r="D78" s="12"/>
      <c r="E78" s="12"/>
      <c r="F78" s="12"/>
      <c r="G78" s="12"/>
      <c r="H78" s="12"/>
      <c r="I78" s="35"/>
      <c r="J78" s="35"/>
      <c r="K78" s="37"/>
      <c r="L78" s="35"/>
      <c r="M78" s="9">
        <v>602391.58</v>
      </c>
    </row>
  </sheetData>
  <sortState ref="A4:AA50">
    <sortCondition ref="A4:A50"/>
  </sortState>
  <mergeCells count="2">
    <mergeCell ref="A1:M1"/>
    <mergeCell ref="A2:M2"/>
  </mergeCells>
  <conditionalFormatting sqref="B3 B78:B1048576">
    <cfRule type="duplicateValues" dxfId="0" priority="14"/>
  </conditionalFormatting>
  <pageMargins left="0.699305555555556" right="0.699305555555556" top="0.75" bottom="0.75" header="0.3" footer="0.3"/>
  <pageSetup paperSize="9" scale="70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2006-09-13T11:21:00Z</dcterms:created>
  <dcterms:modified xsi:type="dcterms:W3CDTF">2025-01-14T07:03:15Z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CE9C60B38E57431DA9B4A4940F9478C4_13</vt:lpwstr>
  </property>
  <property fmtid="{D5CDD505-2E9C-101B-9397-08002B2CF9AE}" pid="3" name="KSOProductBuildVer">
    <vt:lpwstr>2052-10.1.0.7106</vt:lpwstr>
  </property>
</Properties>
</file>