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<sst xmlns="http://schemas.openxmlformats.org/spreadsheetml/2006/main" count="689" uniqueCount="247">
  <si>
    <t>犍为县2023年失业保险稳定岗位补贴审定备案表（第三批）</t>
  </si>
  <si>
    <t xml:space="preserve">填报单位：犍为县人力资源和社会保障局         负责人签字：         填报人签字：        填报时间： 2023年12月29日   </t>
  </si>
  <si>
    <t>序号</t>
  </si>
  <si>
    <t>单位名称</t>
  </si>
  <si>
    <t>统一社会信用代码</t>
  </si>
  <si>
    <t>参保区划编码</t>
  </si>
  <si>
    <t>参保区划中文释义</t>
  </si>
  <si>
    <t>企业规模划型</t>
  </si>
  <si>
    <t>企业规模中文释义</t>
  </si>
  <si>
    <t>补贴金额</t>
  </si>
  <si>
    <t>乐山高新投犍为基地建设开发有限责任公司</t>
  </si>
  <si>
    <t>91511123MA640LH66H</t>
  </si>
  <si>
    <t>511123</t>
  </si>
  <si>
    <t>乐山市犍为县</t>
  </si>
  <si>
    <t>20</t>
  </si>
  <si>
    <t>中小微企业</t>
  </si>
  <si>
    <t>犍为县卓诚企业咨询有限公司</t>
  </si>
  <si>
    <t>91511123MA66GW614J</t>
  </si>
  <si>
    <t>四川华宏茂门窗制造有限公司</t>
  </si>
  <si>
    <t>91511123MA6281M65L</t>
  </si>
  <si>
    <t>横店影视股份有限公司四川犍为电影城分公司</t>
  </si>
  <si>
    <t>91511123MA62807U3D</t>
  </si>
  <si>
    <t>犍为县广盛压缩天然气有限责任公司</t>
  </si>
  <si>
    <t>915111237446996516</t>
  </si>
  <si>
    <t>乐山市天杰建筑劳务有限公司</t>
  </si>
  <si>
    <t>91511123MA6B56H42N</t>
  </si>
  <si>
    <t>犍为海博物业管理有限公司</t>
  </si>
  <si>
    <t>91511123MA6284J21Q</t>
  </si>
  <si>
    <t>犍为毅安运输有限公司</t>
  </si>
  <si>
    <t>91511123MA6BD2JB5X</t>
  </si>
  <si>
    <t>犍为聪茂听力健康管理有限公司</t>
  </si>
  <si>
    <t>91511123MA6AMAB20J</t>
  </si>
  <si>
    <t>犍为大众医院</t>
  </si>
  <si>
    <t>52511123323363148D</t>
  </si>
  <si>
    <t>50</t>
  </si>
  <si>
    <t>民办非企业单位</t>
  </si>
  <si>
    <t>犍为县久源塑料制品有限公司</t>
  </si>
  <si>
    <t>915111236991578790</t>
  </si>
  <si>
    <t>犍为县鸿康医药有限公司</t>
  </si>
  <si>
    <t>9151112320735085X2</t>
  </si>
  <si>
    <t>犍为昌达医院</t>
  </si>
  <si>
    <t>525111230898718138</t>
  </si>
  <si>
    <t>乐山市志鸿农业发展有限公司</t>
  </si>
  <si>
    <t>91511123692266992R</t>
  </si>
  <si>
    <t>犍为县新南亚宾馆</t>
  </si>
  <si>
    <t>92511123MA6AYRQE6A</t>
  </si>
  <si>
    <t>70</t>
  </si>
  <si>
    <t>个体工商户(单位)</t>
  </si>
  <si>
    <t>犍为县牟洪药店</t>
  </si>
  <si>
    <t>91511123MA6413NR22</t>
  </si>
  <si>
    <t>犍为县利信企业管理有限公司</t>
  </si>
  <si>
    <t>91511123MA62AN3303</t>
  </si>
  <si>
    <t>犍为县千喜宝贝童装店</t>
  </si>
  <si>
    <t>92511123MA652X6U7U</t>
  </si>
  <si>
    <t>四川美嘉丽物业服务有限公司</t>
  </si>
  <si>
    <t>91511123769957290X</t>
  </si>
  <si>
    <t>犍为川宝和汽车修理有限公司</t>
  </si>
  <si>
    <t>91511123MA634N9P7K</t>
  </si>
  <si>
    <t>新华文轩出版传媒股份有限公司犍为书店</t>
  </si>
  <si>
    <t>915111237822521644</t>
  </si>
  <si>
    <t>乐山沃耐稀电子材料有限公司</t>
  </si>
  <si>
    <t>91511123595051113D</t>
  </si>
  <si>
    <t>犍为县玉津旭蕾幼儿园</t>
  </si>
  <si>
    <t>52511123MJQ206427D</t>
  </si>
  <si>
    <t>犍为县玉津育蕾幼儿园</t>
  </si>
  <si>
    <t>52511123MJQ20638X2</t>
  </si>
  <si>
    <t>四川通顺达工程建设有限公司</t>
  </si>
  <si>
    <t>91511123085800698D</t>
  </si>
  <si>
    <t>乐山市逢春药品零售连锁有限公司济仁店</t>
  </si>
  <si>
    <t>91511123MA6AM5AUXC</t>
  </si>
  <si>
    <t>乐山市逢春药品零售连锁有限公司新城二店</t>
  </si>
  <si>
    <t>91511123MA6519T4XL</t>
  </si>
  <si>
    <t>乐山市逢春药品零售连锁有限公司玉津店</t>
  </si>
  <si>
    <t>91511123MA66A38T4L</t>
  </si>
  <si>
    <t>乐山市逢春药品零售连锁有限公司清溪店</t>
  </si>
  <si>
    <t>91511123MA66A15J89</t>
  </si>
  <si>
    <t>乐山市逢春药品零售连锁有限公司妙春店</t>
  </si>
  <si>
    <t>91511123MA666QH64U</t>
  </si>
  <si>
    <t>乐山市逢春药品零售连锁有限公司新城店</t>
  </si>
  <si>
    <t>91511123MA66A7NDX1</t>
  </si>
  <si>
    <t>乐山市泽泰釉彩科技有限公司</t>
  </si>
  <si>
    <t>91511123MA67QBJ23A</t>
  </si>
  <si>
    <t>四川辰森建筑工程有限公司</t>
  </si>
  <si>
    <t>91511123MA62FXUK6P</t>
  </si>
  <si>
    <t>犍为县仁心药房</t>
  </si>
  <si>
    <t>91511123MA69PAUY93</t>
  </si>
  <si>
    <t>犍为精视眼镜行</t>
  </si>
  <si>
    <t>91511123MA66EQC829</t>
  </si>
  <si>
    <t>犍为犍恋珠宝店</t>
  </si>
  <si>
    <t>92511123MA6666PA3R</t>
  </si>
  <si>
    <t>犍为县金证广告装饰有限责任公司</t>
  </si>
  <si>
    <t>91511123337731546C</t>
  </si>
  <si>
    <t>四川仟仟乐连锁超市有限责任公司</t>
  </si>
  <si>
    <t>91511123MA641RE69M</t>
  </si>
  <si>
    <t>犍为犍爱珠宝行</t>
  </si>
  <si>
    <t>92511123MA6655G9XJ</t>
  </si>
  <si>
    <t>犍为爱尔眼科医院有限公司</t>
  </si>
  <si>
    <t>91511123MA67N61Y0R</t>
  </si>
  <si>
    <t>犍为县华欣机砖厂</t>
  </si>
  <si>
    <t>91511123749618937H</t>
  </si>
  <si>
    <t>犍为润财企业管理咨询有限责任公司</t>
  </si>
  <si>
    <t>91511123MA66AD88XP</t>
  </si>
  <si>
    <t>四川灏宏诚工程建设管理有限责任公司</t>
  </si>
  <si>
    <t>91511123MA662YE65A</t>
  </si>
  <si>
    <t>犍为县科诚建设工程质量检测有限公司</t>
  </si>
  <si>
    <t>9151112332697055X9</t>
  </si>
  <si>
    <t>犍为恒通运输有限公司</t>
  </si>
  <si>
    <t>91511123MA621YB240</t>
  </si>
  <si>
    <t>四川星建诚房地产开发有限公司</t>
  </si>
  <si>
    <t>9151112333773240X1</t>
  </si>
  <si>
    <t>四川兴建诚建设工程有限公司</t>
  </si>
  <si>
    <t>91510000064496076K</t>
  </si>
  <si>
    <t>四川省犍为凤生纸业销售有限责任公司</t>
  </si>
  <si>
    <t>91511123MA64KCY0XM</t>
  </si>
  <si>
    <t>犍为县祥辉贸易有限责任公司</t>
  </si>
  <si>
    <t>91511123MA628AP50G</t>
  </si>
  <si>
    <t>犍为县民众建材有限公司</t>
  </si>
  <si>
    <t>91511123MA65EY1409</t>
  </si>
  <si>
    <t>犍为新好农牧有限公司</t>
  </si>
  <si>
    <t>91511123MA64G15J9M</t>
  </si>
  <si>
    <t>中国邮政集团有限公司四川省犍为县分公司</t>
  </si>
  <si>
    <t>91511123621135012Q</t>
  </si>
  <si>
    <t>10</t>
  </si>
  <si>
    <t>大型企业</t>
  </si>
  <si>
    <t>犍为新兴实业发展有限公司新兴世纪酒店分公司</t>
  </si>
  <si>
    <t>91511123089894046B</t>
  </si>
  <si>
    <t>犍为新万兴农业融资担保有限公司</t>
  </si>
  <si>
    <t>91511123699184519A</t>
  </si>
  <si>
    <t>犍为和泰商贸有限公司</t>
  </si>
  <si>
    <t>91511123MA64TY3R2T</t>
  </si>
  <si>
    <t>犍为县源典再生资源回收有限公司</t>
  </si>
  <si>
    <t>91511123MA64PF463C</t>
  </si>
  <si>
    <t>犍为嘉益祥商贸有限责任公司</t>
  </si>
  <si>
    <t>9151112359997445X8</t>
  </si>
  <si>
    <t>犍为县金麦穗托育服务有限责任公司</t>
  </si>
  <si>
    <t>91511123MA6BP6HX9H</t>
  </si>
  <si>
    <t>壹点智胜集团有限公司</t>
  </si>
  <si>
    <t>91511123MA65KD920G</t>
  </si>
  <si>
    <t>犍为县瑞景市场管理服务有限公司</t>
  </si>
  <si>
    <t>91511123MA686ALW07</t>
  </si>
  <si>
    <t>中国银行股份有限公司犍为支行</t>
  </si>
  <si>
    <t>915111239073500091</t>
  </si>
  <si>
    <t>犍为县玉津启程幼儿园</t>
  </si>
  <si>
    <t>52511123MJQ207243Y</t>
  </si>
  <si>
    <t>犍为外国语实验学校</t>
  </si>
  <si>
    <t>52511123772960941G</t>
  </si>
  <si>
    <t>犍为县劲浪体育用品店</t>
  </si>
  <si>
    <t>92511123MA628AW8XN</t>
  </si>
  <si>
    <t>犍为县蒙氏幼儿园有限公司</t>
  </si>
  <si>
    <t>91511123MA68CYQ76R</t>
  </si>
  <si>
    <t>犍为县九龙服饰广场</t>
  </si>
  <si>
    <t>92511123MA62HN849F</t>
  </si>
  <si>
    <t>犍为玉津李义成中医诊所</t>
  </si>
  <si>
    <t>92511123MA69TLPT8H</t>
  </si>
  <si>
    <t>犍为铨银食品厂</t>
  </si>
  <si>
    <t>92511123MA629NYU3K</t>
  </si>
  <si>
    <t>犍为县新生幼儿园</t>
  </si>
  <si>
    <t>52511123MJQ207083P</t>
  </si>
  <si>
    <t>中国人寿保险股份有限公司犍为县支公司</t>
  </si>
  <si>
    <t>91511123207355263L</t>
  </si>
  <si>
    <t>中国工商银行股份有限公司犍为支行</t>
  </si>
  <si>
    <t>915111239073506660</t>
  </si>
  <si>
    <t>四川肆玖农业开发有限责任公司</t>
  </si>
  <si>
    <t>91511123MA68P8LG8Q</t>
  </si>
  <si>
    <t>乐山市逢春药品零售连锁有限公司西门店</t>
  </si>
  <si>
    <t>91511123MA66A7FY01</t>
  </si>
  <si>
    <t>犍为久辉商贸有限公司</t>
  </si>
  <si>
    <t>91511123399760860M</t>
  </si>
  <si>
    <t>犍为领丰置业有限公司</t>
  </si>
  <si>
    <t>91511123MA65KU8B4M</t>
  </si>
  <si>
    <t>犍为康兴养殖专业合作社</t>
  </si>
  <si>
    <t>93511123MA67152U1F</t>
  </si>
  <si>
    <t>四川众恒置地集团有限公司</t>
  </si>
  <si>
    <t>915111236602590342</t>
  </si>
  <si>
    <t>四川凤生纸业科技股份有限公司</t>
  </si>
  <si>
    <t>915111237090327639</t>
  </si>
  <si>
    <t>犍为金六喜珠宝店</t>
  </si>
  <si>
    <t>92511123MA63YGNKX8</t>
  </si>
  <si>
    <t>乐山驰马汽车服务有限公司</t>
  </si>
  <si>
    <t>91511123MA69N5FT8U</t>
  </si>
  <si>
    <t>犍为家和医院</t>
  </si>
  <si>
    <t>915111235727712141</t>
  </si>
  <si>
    <t>犍为县恒实城市建设投资有限公司</t>
  </si>
  <si>
    <t>915111230582123640</t>
  </si>
  <si>
    <t>四川金犍国有资产投资集团有限公司</t>
  </si>
  <si>
    <t>91511123727458514Q</t>
  </si>
  <si>
    <t>四川川南减震器集团有限公司</t>
  </si>
  <si>
    <t>91511123207353364Y</t>
  </si>
  <si>
    <t>犍为县荣亮蛋托厂</t>
  </si>
  <si>
    <t>92511123MA65PL2J44</t>
  </si>
  <si>
    <t>犍为县玉津翠屏幼儿园</t>
  </si>
  <si>
    <t>52511123MJQ206419J</t>
  </si>
  <si>
    <t>犍为县新民小太阳幼儿园</t>
  </si>
  <si>
    <t>52511123MJQ207251R</t>
  </si>
  <si>
    <t>四川今典印刷包装有限公司</t>
  </si>
  <si>
    <t>9151112320735050XU</t>
  </si>
  <si>
    <t>四川省清溪茶业有限公司</t>
  </si>
  <si>
    <t>9151112375231124XB</t>
  </si>
  <si>
    <t>犍为成康健康产业有限责任公司</t>
  </si>
  <si>
    <t>91511123MA628APU5N</t>
  </si>
  <si>
    <t>犍为康源口腔门诊部</t>
  </si>
  <si>
    <t>92511123MA64MH9X5J</t>
  </si>
  <si>
    <t>犍为易捷快运有限责任公司</t>
  </si>
  <si>
    <t>91511123560704604P</t>
  </si>
  <si>
    <t>犍为芭石煤炭独立工矿区医院</t>
  </si>
  <si>
    <t>52511123746945190C</t>
  </si>
  <si>
    <t>犍为县南岸机械有限公司</t>
  </si>
  <si>
    <t>91511123MA63441R0G</t>
  </si>
  <si>
    <t>犍为金色伟才幼儿园有限公司</t>
  </si>
  <si>
    <t>91511123MA66FKT980</t>
  </si>
  <si>
    <t>四川怡润房地产开发有限公司</t>
  </si>
  <si>
    <t>91511123MA65FMKK55</t>
  </si>
  <si>
    <t>四川犍为锐丰房地产开发有限公司</t>
  </si>
  <si>
    <t>915111230582369804</t>
  </si>
  <si>
    <t>乐山瑞茂建筑劳务有限公司</t>
  </si>
  <si>
    <t>91511123MA696BGQ3F</t>
  </si>
  <si>
    <t>犍为贝乐乐幼儿园</t>
  </si>
  <si>
    <t>52511123MJQ213029Y</t>
  </si>
  <si>
    <t>四川康之源建筑工程有限公司</t>
  </si>
  <si>
    <t>91511100MA62869T4U</t>
  </si>
  <si>
    <t>犍为县恒实城市发展有限公司</t>
  </si>
  <si>
    <t>91511123MA65F95B07</t>
  </si>
  <si>
    <t>犍为津华酒店有限公司</t>
  </si>
  <si>
    <t>91511123MA63W5PC6K</t>
  </si>
  <si>
    <t>犍为启航咨询服务中心</t>
  </si>
  <si>
    <t>92511123MA62UNPU0X</t>
  </si>
  <si>
    <t>犍为新城医院</t>
  </si>
  <si>
    <t>52511123MJQ051154K</t>
  </si>
  <si>
    <t>新华文轩出版传媒股份有限公司犍为分公司</t>
  </si>
  <si>
    <t>915111237798092325</t>
  </si>
  <si>
    <t>犍为县三联华远通讯店</t>
  </si>
  <si>
    <t>92511123MA6BB8LC1N</t>
  </si>
  <si>
    <t>犍为县和信运输有限公司</t>
  </si>
  <si>
    <t>91511123MA67LRTB7K</t>
  </si>
  <si>
    <t>四川省乐山汽车运输有限公司罗城分公司</t>
  </si>
  <si>
    <t>915111237866771270</t>
  </si>
  <si>
    <t>犍为青禾木业有限公司</t>
  </si>
  <si>
    <t>91511123MA62850R87</t>
  </si>
  <si>
    <t>犍为县天波酒店管理有限公司</t>
  </si>
  <si>
    <t>91511123MA62815E2Q</t>
  </si>
  <si>
    <t>中国人民财产保险股份有限公司犍为支公司</t>
  </si>
  <si>
    <t>91511123907350682M</t>
  </si>
  <si>
    <t>四川省久益生物肥料有限公司</t>
  </si>
  <si>
    <t>91511123MA62URAC99</t>
  </si>
  <si>
    <t>犍为县迷路运输有限公司</t>
  </si>
  <si>
    <t>91511123MA69NFC41N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</si>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</sst>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_GBK"/>
      <charset val="134"/>
    </font>
    <font>
      <sz val="14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/>
    <xf numFmtId="176" fontId="1" fillId="0" borderId="0" xfId="0" applyNumberFormat="1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1"/>
  <sheetViews>
    <sheetView tabSelected="1" workbookViewId="0">
      <selection activeCell="H7" sqref="H7"/>
    </sheetView>
  </sheetViews>
  <sheetFormatPr defaultColWidth="9" defaultRowHeight="13.5"/>
  <cols>
    <col min="1" max="1" width="4.5" style="1" customWidth="1"/>
    <col min="2" max="2" width="39.7583333333333" style="1" customWidth="1"/>
    <col min="3" max="3" width="20.0083333333333" style="1" customWidth="1"/>
    <col min="4" max="4" width="12.875" style="1" customWidth="1"/>
    <col min="5" max="5" width="15.625" style="1" customWidth="1"/>
    <col min="6" max="6" width="6.75833333333333" style="1" customWidth="1"/>
    <col min="7" max="7" width="15.7583333333333" style="1" customWidth="1"/>
    <col min="8" max="8" width="14.7583333333333" style="1" customWidth="1"/>
    <col min="9" max="9" width="10.375" style="3"/>
    <col min="10" max="16384" width="9" style="1"/>
  </cols>
  <sheetData>
    <row r="1" s="1" customFormat="1" ht="75" customHeight="1" spans="1:9">
      <c r="A1" s="4" t="s">
        <v>0</v>
      </c>
      <c r="B1" s="4"/>
      <c r="C1" s="4"/>
      <c r="D1" s="4"/>
      <c r="E1" s="4"/>
      <c r="F1" s="4"/>
      <c r="G1" s="4"/>
      <c r="H1" s="4"/>
      <c r="I1" s="3"/>
    </row>
    <row r="2" s="1" customFormat="1" ht="18.75" spans="1:9">
      <c r="A2" s="5" t="s">
        <v>1</v>
      </c>
      <c r="B2" s="5"/>
      <c r="C2" s="5"/>
      <c r="D2" s="5"/>
      <c r="E2" s="5"/>
      <c r="F2" s="5"/>
      <c r="G2" s="5"/>
      <c r="H2" s="5"/>
      <c r="I2" s="3"/>
    </row>
    <row r="3" s="2" customFormat="1" ht="9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/>
    </row>
    <row r="4" s="1" customFormat="1" ht="17" customHeight="1" spans="1:9">
      <c r="A4" s="7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>
        <v>26931.42</v>
      </c>
      <c r="I4" s="3"/>
    </row>
    <row r="5" s="1" customFormat="1" ht="17" customHeight="1" spans="1:9">
      <c r="A5" s="8">
        <v>2</v>
      </c>
      <c r="B5" s="7" t="s">
        <v>16</v>
      </c>
      <c r="C5" s="7" t="s">
        <v>17</v>
      </c>
      <c r="D5" s="7" t="s">
        <v>12</v>
      </c>
      <c r="E5" s="7" t="s">
        <v>13</v>
      </c>
      <c r="F5" s="7" t="s">
        <v>14</v>
      </c>
      <c r="G5" s="7" t="s">
        <v>15</v>
      </c>
      <c r="H5" s="7">
        <v>972</v>
      </c>
      <c r="I5" s="3"/>
    </row>
    <row r="6" s="1" customFormat="1" ht="17" customHeight="1" spans="1:9">
      <c r="A6" s="8">
        <v>3</v>
      </c>
      <c r="B6" s="7" t="s">
        <v>18</v>
      </c>
      <c r="C6" s="7" t="s">
        <v>19</v>
      </c>
      <c r="D6" s="7" t="s">
        <v>12</v>
      </c>
      <c r="E6" s="7" t="s">
        <v>13</v>
      </c>
      <c r="F6" s="7" t="s">
        <v>14</v>
      </c>
      <c r="G6" s="7" t="s">
        <v>15</v>
      </c>
      <c r="H6" s="7">
        <v>15987.9</v>
      </c>
      <c r="I6" s="3"/>
    </row>
    <row r="7" s="1" customFormat="1" ht="17" customHeight="1" spans="1:9">
      <c r="A7" s="8">
        <v>4</v>
      </c>
      <c r="B7" s="7" t="s">
        <v>20</v>
      </c>
      <c r="C7" s="7" t="s">
        <v>21</v>
      </c>
      <c r="D7" s="7" t="s">
        <v>12</v>
      </c>
      <c r="E7" s="7" t="s">
        <v>13</v>
      </c>
      <c r="F7" s="7" t="s">
        <v>14</v>
      </c>
      <c r="G7" s="7" t="s">
        <v>15</v>
      </c>
      <c r="H7" s="7">
        <v>1988.88</v>
      </c>
      <c r="I7" s="3"/>
    </row>
    <row r="8" s="1" customFormat="1" ht="17" customHeight="1" spans="1:9">
      <c r="A8" s="8">
        <v>5</v>
      </c>
      <c r="B8" s="7" t="s">
        <v>22</v>
      </c>
      <c r="C8" s="7" t="s">
        <v>23</v>
      </c>
      <c r="D8" s="7" t="s">
        <v>12</v>
      </c>
      <c r="E8" s="7" t="s">
        <v>13</v>
      </c>
      <c r="F8" s="7" t="s">
        <v>14</v>
      </c>
      <c r="G8" s="7" t="s">
        <v>15</v>
      </c>
      <c r="H8" s="7">
        <v>4767.05</v>
      </c>
      <c r="I8" s="3"/>
    </row>
    <row r="9" s="1" customFormat="1" ht="17" customHeight="1" spans="1:9">
      <c r="A9" s="8">
        <v>6</v>
      </c>
      <c r="B9" s="7" t="s">
        <v>24</v>
      </c>
      <c r="C9" s="7" t="s">
        <v>25</v>
      </c>
      <c r="D9" s="7" t="s">
        <v>12</v>
      </c>
      <c r="E9" s="7" t="s">
        <v>13</v>
      </c>
      <c r="F9" s="7" t="s">
        <v>14</v>
      </c>
      <c r="G9" s="7" t="s">
        <v>15</v>
      </c>
      <c r="H9" s="7">
        <v>821.44</v>
      </c>
      <c r="I9" s="3"/>
    </row>
    <row r="10" s="1" customFormat="1" ht="17" customHeight="1" spans="1:9">
      <c r="A10" s="8">
        <v>7</v>
      </c>
      <c r="B10" s="7" t="s">
        <v>26</v>
      </c>
      <c r="C10" s="7" t="s">
        <v>27</v>
      </c>
      <c r="D10" s="7" t="s">
        <v>12</v>
      </c>
      <c r="E10" s="7" t="s">
        <v>13</v>
      </c>
      <c r="F10" s="7" t="s">
        <v>14</v>
      </c>
      <c r="G10" s="7" t="s">
        <v>15</v>
      </c>
      <c r="H10" s="7">
        <v>1642.89</v>
      </c>
      <c r="I10" s="3"/>
    </row>
    <row r="11" s="1" customFormat="1" ht="17" customHeight="1" spans="1:9">
      <c r="A11" s="8">
        <v>8</v>
      </c>
      <c r="B11" s="7" t="s">
        <v>28</v>
      </c>
      <c r="C11" s="7" t="s">
        <v>29</v>
      </c>
      <c r="D11" s="7" t="s">
        <v>12</v>
      </c>
      <c r="E11" s="7" t="s">
        <v>13</v>
      </c>
      <c r="F11" s="7" t="s">
        <v>14</v>
      </c>
      <c r="G11" s="7" t="s">
        <v>15</v>
      </c>
      <c r="H11" s="7">
        <v>3755.78</v>
      </c>
      <c r="I11" s="3"/>
    </row>
    <row r="12" s="1" customFormat="1" ht="17" customHeight="1" spans="1:9">
      <c r="A12" s="8">
        <v>9</v>
      </c>
      <c r="B12" s="7" t="s">
        <v>30</v>
      </c>
      <c r="C12" s="7" t="s">
        <v>31</v>
      </c>
      <c r="D12" s="7" t="s">
        <v>12</v>
      </c>
      <c r="E12" s="7" t="s">
        <v>13</v>
      </c>
      <c r="F12" s="7" t="s">
        <v>14</v>
      </c>
      <c r="G12" s="7" t="s">
        <v>15</v>
      </c>
      <c r="H12" s="7">
        <v>752.99</v>
      </c>
      <c r="I12" s="3"/>
    </row>
    <row r="13" s="1" customFormat="1" ht="17" customHeight="1" spans="1:9">
      <c r="A13" s="8">
        <v>10</v>
      </c>
      <c r="B13" s="7" t="s">
        <v>32</v>
      </c>
      <c r="C13" s="7" t="s">
        <v>33</v>
      </c>
      <c r="D13" s="7" t="s">
        <v>12</v>
      </c>
      <c r="E13" s="7" t="s">
        <v>13</v>
      </c>
      <c r="F13" s="7" t="s">
        <v>34</v>
      </c>
      <c r="G13" s="7" t="s">
        <v>35</v>
      </c>
      <c r="H13" s="7">
        <v>2063.65</v>
      </c>
      <c r="I13" s="3"/>
    </row>
    <row r="14" s="1" customFormat="1" ht="17" customHeight="1" spans="1:9">
      <c r="A14" s="8">
        <v>11</v>
      </c>
      <c r="B14" s="7" t="s">
        <v>36</v>
      </c>
      <c r="C14" s="7" t="s">
        <v>37</v>
      </c>
      <c r="D14" s="7" t="s">
        <v>12</v>
      </c>
      <c r="E14" s="7" t="s">
        <v>13</v>
      </c>
      <c r="F14" s="7" t="s">
        <v>14</v>
      </c>
      <c r="G14" s="7" t="s">
        <v>15</v>
      </c>
      <c r="H14" s="7">
        <v>5306.12</v>
      </c>
      <c r="I14" s="3"/>
    </row>
    <row r="15" s="1" customFormat="1" ht="17" customHeight="1" spans="1:9">
      <c r="A15" s="8">
        <v>12</v>
      </c>
      <c r="B15" s="7" t="s">
        <v>38</v>
      </c>
      <c r="C15" s="7" t="s">
        <v>39</v>
      </c>
      <c r="D15" s="7" t="s">
        <v>12</v>
      </c>
      <c r="E15" s="7" t="s">
        <v>13</v>
      </c>
      <c r="F15" s="7" t="s">
        <v>14</v>
      </c>
      <c r="G15" s="7" t="s">
        <v>15</v>
      </c>
      <c r="H15" s="7">
        <v>19522.99</v>
      </c>
      <c r="I15" s="3"/>
    </row>
    <row r="16" s="1" customFormat="1" ht="17" customHeight="1" spans="1:9">
      <c r="A16" s="8">
        <v>13</v>
      </c>
      <c r="B16" s="7" t="s">
        <v>40</v>
      </c>
      <c r="C16" s="7" t="s">
        <v>41</v>
      </c>
      <c r="D16" s="7" t="s">
        <v>12</v>
      </c>
      <c r="E16" s="7" t="s">
        <v>13</v>
      </c>
      <c r="F16" s="7" t="s">
        <v>34</v>
      </c>
      <c r="G16" s="7" t="s">
        <v>35</v>
      </c>
      <c r="H16" s="7">
        <v>7503.76</v>
      </c>
      <c r="I16" s="3"/>
    </row>
    <row r="17" s="1" customFormat="1" ht="17" customHeight="1" spans="1:9">
      <c r="A17" s="8">
        <v>14</v>
      </c>
      <c r="B17" s="7" t="s">
        <v>42</v>
      </c>
      <c r="C17" s="7" t="s">
        <v>43</v>
      </c>
      <c r="D17" s="7" t="s">
        <v>12</v>
      </c>
      <c r="E17" s="7" t="s">
        <v>13</v>
      </c>
      <c r="F17" s="7" t="s">
        <v>14</v>
      </c>
      <c r="G17" s="7" t="s">
        <v>15</v>
      </c>
      <c r="H17" s="7">
        <v>1369.08</v>
      </c>
      <c r="I17" s="3"/>
    </row>
    <row r="18" s="1" customFormat="1" ht="17" customHeight="1" spans="1:9">
      <c r="A18" s="8">
        <v>15</v>
      </c>
      <c r="B18" s="7" t="s">
        <v>44</v>
      </c>
      <c r="C18" s="7" t="s">
        <v>45</v>
      </c>
      <c r="D18" s="7" t="s">
        <v>12</v>
      </c>
      <c r="E18" s="7" t="s">
        <v>13</v>
      </c>
      <c r="F18" s="7" t="s">
        <v>46</v>
      </c>
      <c r="G18" s="7" t="s">
        <v>47</v>
      </c>
      <c r="H18" s="7">
        <v>3206.68</v>
      </c>
      <c r="I18" s="3"/>
    </row>
    <row r="19" s="1" customFormat="1" ht="17" customHeight="1" spans="1:9">
      <c r="A19" s="8">
        <v>16</v>
      </c>
      <c r="B19" s="7" t="s">
        <v>48</v>
      </c>
      <c r="C19" s="7" t="s">
        <v>49</v>
      </c>
      <c r="D19" s="7" t="s">
        <v>12</v>
      </c>
      <c r="E19" s="7" t="s">
        <v>13</v>
      </c>
      <c r="F19" s="7" t="s">
        <v>14</v>
      </c>
      <c r="G19" s="7" t="s">
        <v>15</v>
      </c>
      <c r="H19" s="7">
        <v>547.63</v>
      </c>
      <c r="I19" s="3"/>
    </row>
    <row r="20" s="1" customFormat="1" ht="17" customHeight="1" spans="1:9">
      <c r="A20" s="8">
        <v>17</v>
      </c>
      <c r="B20" s="7" t="s">
        <v>50</v>
      </c>
      <c r="C20" s="7" t="s">
        <v>51</v>
      </c>
      <c r="D20" s="7" t="s">
        <v>12</v>
      </c>
      <c r="E20" s="7" t="s">
        <v>13</v>
      </c>
      <c r="F20" s="7" t="s">
        <v>14</v>
      </c>
      <c r="G20" s="7" t="s">
        <v>15</v>
      </c>
      <c r="H20" s="7">
        <v>273.81</v>
      </c>
      <c r="I20" s="3"/>
    </row>
    <row r="21" s="1" customFormat="1" ht="17" customHeight="1" spans="1:9">
      <c r="A21" s="8">
        <v>18</v>
      </c>
      <c r="B21" s="7" t="s">
        <v>52</v>
      </c>
      <c r="C21" s="7" t="s">
        <v>53</v>
      </c>
      <c r="D21" s="7" t="s">
        <v>12</v>
      </c>
      <c r="E21" s="7" t="s">
        <v>13</v>
      </c>
      <c r="F21" s="7" t="s">
        <v>14</v>
      </c>
      <c r="G21" s="7" t="s">
        <v>15</v>
      </c>
      <c r="H21" s="7">
        <v>5795.77</v>
      </c>
      <c r="I21" s="3"/>
    </row>
    <row r="22" s="1" customFormat="1" ht="17" customHeight="1" spans="1:9">
      <c r="A22" s="8">
        <v>19</v>
      </c>
      <c r="B22" s="7" t="s">
        <v>54</v>
      </c>
      <c r="C22" s="7" t="s">
        <v>55</v>
      </c>
      <c r="D22" s="7" t="s">
        <v>12</v>
      </c>
      <c r="E22" s="7" t="s">
        <v>13</v>
      </c>
      <c r="F22" s="7" t="s">
        <v>14</v>
      </c>
      <c r="G22" s="7" t="s">
        <v>15</v>
      </c>
      <c r="H22" s="7">
        <v>6430.39</v>
      </c>
      <c r="I22" s="3"/>
    </row>
    <row r="23" s="1" customFormat="1" ht="17" customHeight="1" spans="1:9">
      <c r="A23" s="8">
        <v>20</v>
      </c>
      <c r="B23" s="7" t="s">
        <v>56</v>
      </c>
      <c r="C23" s="7" t="s">
        <v>57</v>
      </c>
      <c r="D23" s="7" t="s">
        <v>12</v>
      </c>
      <c r="E23" s="7" t="s">
        <v>13</v>
      </c>
      <c r="F23" s="7" t="s">
        <v>14</v>
      </c>
      <c r="G23" s="7" t="s">
        <v>15</v>
      </c>
      <c r="H23" s="7">
        <v>5695.57</v>
      </c>
      <c r="I23" s="3"/>
    </row>
    <row r="24" s="1" customFormat="1" ht="17" customHeight="1" spans="1:9">
      <c r="A24" s="8">
        <v>21</v>
      </c>
      <c r="B24" s="7" t="s">
        <v>58</v>
      </c>
      <c r="C24" s="7" t="s">
        <v>59</v>
      </c>
      <c r="D24" s="7" t="s">
        <v>12</v>
      </c>
      <c r="E24" s="7" t="s">
        <v>13</v>
      </c>
      <c r="F24" s="7" t="s">
        <v>14</v>
      </c>
      <c r="G24" s="7" t="s">
        <v>15</v>
      </c>
      <c r="H24" s="7">
        <v>2187.06</v>
      </c>
      <c r="I24" s="3"/>
    </row>
    <row r="25" s="1" customFormat="1" ht="17" customHeight="1" spans="1:9">
      <c r="A25" s="8">
        <v>22</v>
      </c>
      <c r="B25" s="7" t="s">
        <v>60</v>
      </c>
      <c r="C25" s="7" t="s">
        <v>61</v>
      </c>
      <c r="D25" s="7" t="s">
        <v>12</v>
      </c>
      <c r="E25" s="7" t="s">
        <v>13</v>
      </c>
      <c r="F25" s="7" t="s">
        <v>14</v>
      </c>
      <c r="G25" s="7" t="s">
        <v>15</v>
      </c>
      <c r="H25" s="7">
        <v>316.8</v>
      </c>
      <c r="I25" s="3"/>
    </row>
    <row r="26" s="1" customFormat="1" ht="17" customHeight="1" spans="1:9">
      <c r="A26" s="8">
        <v>23</v>
      </c>
      <c r="B26" s="7" t="s">
        <v>62</v>
      </c>
      <c r="C26" s="7" t="s">
        <v>63</v>
      </c>
      <c r="D26" s="7" t="s">
        <v>12</v>
      </c>
      <c r="E26" s="7" t="s">
        <v>13</v>
      </c>
      <c r="F26" s="7" t="s">
        <v>34</v>
      </c>
      <c r="G26" s="7" t="s">
        <v>35</v>
      </c>
      <c r="H26" s="7">
        <v>7639.91</v>
      </c>
      <c r="I26" s="3"/>
    </row>
    <row r="27" s="1" customFormat="1" ht="17" customHeight="1" spans="1:9">
      <c r="A27" s="8">
        <v>24</v>
      </c>
      <c r="B27" s="7" t="s">
        <v>64</v>
      </c>
      <c r="C27" s="7" t="s">
        <v>65</v>
      </c>
      <c r="D27" s="7" t="s">
        <v>12</v>
      </c>
      <c r="E27" s="7" t="s">
        <v>13</v>
      </c>
      <c r="F27" s="7" t="s">
        <v>34</v>
      </c>
      <c r="G27" s="7" t="s">
        <v>35</v>
      </c>
      <c r="H27" s="7">
        <v>1938.77</v>
      </c>
      <c r="I27" s="3"/>
    </row>
    <row r="28" s="1" customFormat="1" ht="17" customHeight="1" spans="1:9">
      <c r="A28" s="8">
        <v>25</v>
      </c>
      <c r="B28" s="7" t="s">
        <v>66</v>
      </c>
      <c r="C28" s="7" t="s">
        <v>67</v>
      </c>
      <c r="D28" s="7" t="s">
        <v>12</v>
      </c>
      <c r="E28" s="7" t="s">
        <v>13</v>
      </c>
      <c r="F28" s="7" t="s">
        <v>14</v>
      </c>
      <c r="G28" s="7" t="s">
        <v>15</v>
      </c>
      <c r="H28" s="7">
        <v>3066.25</v>
      </c>
      <c r="I28" s="3"/>
    </row>
    <row r="29" s="1" customFormat="1" ht="17" customHeight="1" spans="1:9">
      <c r="A29" s="8">
        <v>26</v>
      </c>
      <c r="B29" s="7" t="s">
        <v>68</v>
      </c>
      <c r="C29" s="7" t="s">
        <v>69</v>
      </c>
      <c r="D29" s="7" t="s">
        <v>12</v>
      </c>
      <c r="E29" s="7" t="s">
        <v>13</v>
      </c>
      <c r="F29" s="7" t="s">
        <v>14</v>
      </c>
      <c r="G29" s="7" t="s">
        <v>15</v>
      </c>
      <c r="H29" s="7">
        <v>730.17</v>
      </c>
      <c r="I29" s="3"/>
    </row>
    <row r="30" s="1" customFormat="1" ht="17" customHeight="1" spans="1:9">
      <c r="A30" s="8">
        <v>27</v>
      </c>
      <c r="B30" s="7" t="s">
        <v>70</v>
      </c>
      <c r="C30" s="7" t="s">
        <v>71</v>
      </c>
      <c r="D30" s="7" t="s">
        <v>12</v>
      </c>
      <c r="E30" s="7" t="s">
        <v>13</v>
      </c>
      <c r="F30" s="7" t="s">
        <v>14</v>
      </c>
      <c r="G30" s="7" t="s">
        <v>15</v>
      </c>
      <c r="H30" s="7">
        <v>613.95</v>
      </c>
      <c r="I30" s="3"/>
    </row>
    <row r="31" s="1" customFormat="1" ht="17" customHeight="1" spans="1:9">
      <c r="A31" s="8">
        <v>28</v>
      </c>
      <c r="B31" s="7" t="s">
        <v>72</v>
      </c>
      <c r="C31" s="7" t="s">
        <v>73</v>
      </c>
      <c r="D31" s="7" t="s">
        <v>12</v>
      </c>
      <c r="E31" s="7" t="s">
        <v>13</v>
      </c>
      <c r="F31" s="7" t="s">
        <v>14</v>
      </c>
      <c r="G31" s="7" t="s">
        <v>15</v>
      </c>
      <c r="H31" s="7">
        <v>2190.52</v>
      </c>
      <c r="I31" s="3"/>
    </row>
    <row r="32" s="1" customFormat="1" ht="17" customHeight="1" spans="1:9">
      <c r="A32" s="8">
        <v>29</v>
      </c>
      <c r="B32" s="7" t="s">
        <v>74</v>
      </c>
      <c r="C32" s="7" t="s">
        <v>75</v>
      </c>
      <c r="D32" s="7" t="s">
        <v>12</v>
      </c>
      <c r="E32" s="7" t="s">
        <v>13</v>
      </c>
      <c r="F32" s="7" t="s">
        <v>14</v>
      </c>
      <c r="G32" s="7" t="s">
        <v>15</v>
      </c>
      <c r="H32" s="7">
        <v>1369.08</v>
      </c>
      <c r="I32" s="3"/>
    </row>
    <row r="33" s="1" customFormat="1" ht="17" customHeight="1" spans="1:9">
      <c r="A33" s="8">
        <v>30</v>
      </c>
      <c r="B33" s="7" t="s">
        <v>76</v>
      </c>
      <c r="C33" s="7" t="s">
        <v>77</v>
      </c>
      <c r="D33" s="7" t="s">
        <v>12</v>
      </c>
      <c r="E33" s="7" t="s">
        <v>13</v>
      </c>
      <c r="F33" s="7" t="s">
        <v>14</v>
      </c>
      <c r="G33" s="7" t="s">
        <v>15</v>
      </c>
      <c r="H33" s="7">
        <v>842.13</v>
      </c>
      <c r="I33" s="3"/>
    </row>
    <row r="34" s="1" customFormat="1" ht="17" customHeight="1" spans="1:9">
      <c r="A34" s="8">
        <v>31</v>
      </c>
      <c r="B34" s="7" t="s">
        <v>78</v>
      </c>
      <c r="C34" s="7" t="s">
        <v>79</v>
      </c>
      <c r="D34" s="7" t="s">
        <v>12</v>
      </c>
      <c r="E34" s="7" t="s">
        <v>13</v>
      </c>
      <c r="F34" s="7" t="s">
        <v>14</v>
      </c>
      <c r="G34" s="7" t="s">
        <v>15</v>
      </c>
      <c r="H34" s="7">
        <v>1072.44</v>
      </c>
      <c r="I34" s="3"/>
    </row>
    <row r="35" s="1" customFormat="1" ht="17" customHeight="1" spans="1:9">
      <c r="A35" s="8">
        <v>32</v>
      </c>
      <c r="B35" s="7" t="s">
        <v>80</v>
      </c>
      <c r="C35" s="7" t="s">
        <v>81</v>
      </c>
      <c r="D35" s="7" t="s">
        <v>12</v>
      </c>
      <c r="E35" s="7" t="s">
        <v>13</v>
      </c>
      <c r="F35" s="7" t="s">
        <v>14</v>
      </c>
      <c r="G35" s="7" t="s">
        <v>15</v>
      </c>
      <c r="H35" s="7">
        <v>8784.93</v>
      </c>
      <c r="I35" s="3"/>
    </row>
    <row r="36" s="1" customFormat="1" ht="17" customHeight="1" spans="1:9">
      <c r="A36" s="8">
        <v>33</v>
      </c>
      <c r="B36" s="7" t="s">
        <v>82</v>
      </c>
      <c r="C36" s="7" t="s">
        <v>83</v>
      </c>
      <c r="D36" s="7" t="s">
        <v>12</v>
      </c>
      <c r="E36" s="7" t="s">
        <v>13</v>
      </c>
      <c r="F36" s="7" t="s">
        <v>14</v>
      </c>
      <c r="G36" s="7" t="s">
        <v>15</v>
      </c>
      <c r="H36" s="7">
        <v>2450.01</v>
      </c>
      <c r="I36" s="3"/>
    </row>
    <row r="37" s="1" customFormat="1" ht="17" customHeight="1" spans="1:9">
      <c r="A37" s="8">
        <v>34</v>
      </c>
      <c r="B37" s="7" t="s">
        <v>84</v>
      </c>
      <c r="C37" s="7" t="s">
        <v>85</v>
      </c>
      <c r="D37" s="7" t="s">
        <v>12</v>
      </c>
      <c r="E37" s="7" t="s">
        <v>13</v>
      </c>
      <c r="F37" s="7" t="s">
        <v>14</v>
      </c>
      <c r="G37" s="7" t="s">
        <v>15</v>
      </c>
      <c r="H37" s="7">
        <v>277.2</v>
      </c>
      <c r="I37" s="3"/>
    </row>
    <row r="38" s="1" customFormat="1" ht="17" customHeight="1" spans="1:9">
      <c r="A38" s="8">
        <v>35</v>
      </c>
      <c r="B38" s="7" t="s">
        <v>86</v>
      </c>
      <c r="C38" s="7" t="s">
        <v>87</v>
      </c>
      <c r="D38" s="7" t="s">
        <v>12</v>
      </c>
      <c r="E38" s="7" t="s">
        <v>13</v>
      </c>
      <c r="F38" s="7" t="s">
        <v>14</v>
      </c>
      <c r="G38" s="7" t="s">
        <v>15</v>
      </c>
      <c r="H38" s="7">
        <v>345.6</v>
      </c>
      <c r="I38" s="3"/>
    </row>
    <row r="39" s="1" customFormat="1" ht="17" customHeight="1" spans="1:9">
      <c r="A39" s="8">
        <v>36</v>
      </c>
      <c r="B39" s="7" t="s">
        <v>88</v>
      </c>
      <c r="C39" s="7" t="s">
        <v>89</v>
      </c>
      <c r="D39" s="7" t="s">
        <v>12</v>
      </c>
      <c r="E39" s="7" t="s">
        <v>13</v>
      </c>
      <c r="F39" s="7" t="s">
        <v>46</v>
      </c>
      <c r="G39" s="7" t="s">
        <v>47</v>
      </c>
      <c r="H39" s="7">
        <v>2903.66</v>
      </c>
      <c r="I39" s="3"/>
    </row>
    <row r="40" s="1" customFormat="1" ht="17" customHeight="1" spans="1:9">
      <c r="A40" s="8">
        <v>37</v>
      </c>
      <c r="B40" s="7" t="s">
        <v>90</v>
      </c>
      <c r="C40" s="7" t="s">
        <v>91</v>
      </c>
      <c r="D40" s="7" t="s">
        <v>12</v>
      </c>
      <c r="E40" s="7" t="s">
        <v>13</v>
      </c>
      <c r="F40" s="7" t="s">
        <v>14</v>
      </c>
      <c r="G40" s="7" t="s">
        <v>15</v>
      </c>
      <c r="H40" s="7">
        <v>2252.59</v>
      </c>
      <c r="I40" s="3"/>
    </row>
    <row r="41" s="1" customFormat="1" ht="17" customHeight="1" spans="1:9">
      <c r="A41" s="8">
        <v>38</v>
      </c>
      <c r="B41" s="7" t="s">
        <v>92</v>
      </c>
      <c r="C41" s="7" t="s">
        <v>93</v>
      </c>
      <c r="D41" s="7" t="s">
        <v>12</v>
      </c>
      <c r="E41" s="7" t="s">
        <v>13</v>
      </c>
      <c r="F41" s="7" t="s">
        <v>14</v>
      </c>
      <c r="G41" s="7" t="s">
        <v>15</v>
      </c>
      <c r="H41" s="7">
        <v>3422.7</v>
      </c>
      <c r="I41" s="3"/>
    </row>
    <row r="42" s="1" customFormat="1" ht="17" customHeight="1" spans="1:9">
      <c r="A42" s="8">
        <v>39</v>
      </c>
      <c r="B42" s="7" t="s">
        <v>94</v>
      </c>
      <c r="C42" s="7" t="s">
        <v>95</v>
      </c>
      <c r="D42" s="7" t="s">
        <v>12</v>
      </c>
      <c r="E42" s="7" t="s">
        <v>13</v>
      </c>
      <c r="F42" s="7" t="s">
        <v>46</v>
      </c>
      <c r="G42" s="7" t="s">
        <v>47</v>
      </c>
      <c r="H42" s="7">
        <v>2656.92</v>
      </c>
      <c r="I42" s="3"/>
    </row>
    <row r="43" s="1" customFormat="1" ht="17" customHeight="1" spans="1:9">
      <c r="A43" s="8">
        <v>40</v>
      </c>
      <c r="B43" s="7" t="s">
        <v>96</v>
      </c>
      <c r="C43" s="7" t="s">
        <v>97</v>
      </c>
      <c r="D43" s="7" t="s">
        <v>12</v>
      </c>
      <c r="E43" s="7" t="s">
        <v>13</v>
      </c>
      <c r="F43" s="7" t="s">
        <v>14</v>
      </c>
      <c r="G43" s="7" t="s">
        <v>15</v>
      </c>
      <c r="H43" s="7">
        <v>9655.65</v>
      </c>
      <c r="I43" s="3"/>
    </row>
    <row r="44" s="1" customFormat="1" ht="17" customHeight="1" spans="1:9">
      <c r="A44" s="8">
        <v>41</v>
      </c>
      <c r="B44" s="7" t="s">
        <v>98</v>
      </c>
      <c r="C44" s="7" t="s">
        <v>99</v>
      </c>
      <c r="D44" s="7" t="s">
        <v>12</v>
      </c>
      <c r="E44" s="7" t="s">
        <v>13</v>
      </c>
      <c r="F44" s="7" t="s">
        <v>14</v>
      </c>
      <c r="G44" s="7" t="s">
        <v>15</v>
      </c>
      <c r="H44" s="7">
        <v>1937.4</v>
      </c>
      <c r="I44" s="3"/>
    </row>
    <row r="45" s="1" customFormat="1" ht="17" customHeight="1" spans="1:9">
      <c r="A45" s="8">
        <v>42</v>
      </c>
      <c r="B45" s="7" t="s">
        <v>100</v>
      </c>
      <c r="C45" s="7" t="s">
        <v>101</v>
      </c>
      <c r="D45" s="7" t="s">
        <v>12</v>
      </c>
      <c r="E45" s="7" t="s">
        <v>13</v>
      </c>
      <c r="F45" s="7" t="s">
        <v>14</v>
      </c>
      <c r="G45" s="7" t="s">
        <v>15</v>
      </c>
      <c r="H45" s="7">
        <v>2256.24</v>
      </c>
      <c r="I45" s="3"/>
    </row>
    <row r="46" s="1" customFormat="1" ht="17" customHeight="1" spans="1:9">
      <c r="A46" s="8">
        <v>43</v>
      </c>
      <c r="B46" s="7" t="s">
        <v>102</v>
      </c>
      <c r="C46" s="7" t="s">
        <v>103</v>
      </c>
      <c r="D46" s="7" t="s">
        <v>12</v>
      </c>
      <c r="E46" s="7" t="s">
        <v>13</v>
      </c>
      <c r="F46" s="7" t="s">
        <v>14</v>
      </c>
      <c r="G46" s="7" t="s">
        <v>15</v>
      </c>
      <c r="H46" s="7">
        <v>864</v>
      </c>
      <c r="I46" s="3"/>
    </row>
    <row r="47" s="1" customFormat="1" ht="17" customHeight="1" spans="1:9">
      <c r="A47" s="8">
        <v>44</v>
      </c>
      <c r="B47" s="7" t="s">
        <v>104</v>
      </c>
      <c r="C47" s="7" t="s">
        <v>105</v>
      </c>
      <c r="D47" s="7" t="s">
        <v>12</v>
      </c>
      <c r="E47" s="7" t="s">
        <v>13</v>
      </c>
      <c r="F47" s="7" t="s">
        <v>14</v>
      </c>
      <c r="G47" s="7" t="s">
        <v>15</v>
      </c>
      <c r="H47" s="7">
        <v>10369.14</v>
      </c>
      <c r="I47" s="3"/>
    </row>
    <row r="48" s="1" customFormat="1" ht="17" customHeight="1" spans="1:9">
      <c r="A48" s="8">
        <v>45</v>
      </c>
      <c r="B48" s="7" t="s">
        <v>106</v>
      </c>
      <c r="C48" s="7" t="s">
        <v>107</v>
      </c>
      <c r="D48" s="7" t="s">
        <v>12</v>
      </c>
      <c r="E48" s="7" t="s">
        <v>13</v>
      </c>
      <c r="F48" s="7" t="s">
        <v>14</v>
      </c>
      <c r="G48" s="7" t="s">
        <v>15</v>
      </c>
      <c r="H48" s="7">
        <v>4774.62</v>
      </c>
      <c r="I48" s="3"/>
    </row>
    <row r="49" s="1" customFormat="1" ht="17" customHeight="1" spans="1:9">
      <c r="A49" s="8">
        <v>46</v>
      </c>
      <c r="B49" s="7" t="s">
        <v>108</v>
      </c>
      <c r="C49" s="7" t="s">
        <v>109</v>
      </c>
      <c r="D49" s="7" t="s">
        <v>12</v>
      </c>
      <c r="E49" s="7" t="s">
        <v>13</v>
      </c>
      <c r="F49" s="7" t="s">
        <v>14</v>
      </c>
      <c r="G49" s="7" t="s">
        <v>15</v>
      </c>
      <c r="H49" s="7">
        <v>2021.78</v>
      </c>
      <c r="I49" s="3"/>
    </row>
    <row r="50" s="1" customFormat="1" ht="17" customHeight="1" spans="1:9">
      <c r="A50" s="8">
        <v>47</v>
      </c>
      <c r="B50" s="7" t="s">
        <v>110</v>
      </c>
      <c r="C50" s="7" t="s">
        <v>111</v>
      </c>
      <c r="D50" s="7" t="s">
        <v>12</v>
      </c>
      <c r="E50" s="7" t="s">
        <v>13</v>
      </c>
      <c r="F50" s="7" t="s">
        <v>14</v>
      </c>
      <c r="G50" s="7" t="s">
        <v>15</v>
      </c>
      <c r="H50" s="7">
        <v>7755.33</v>
      </c>
      <c r="I50" s="3"/>
    </row>
    <row r="51" s="1" customFormat="1" ht="17" customHeight="1" spans="1:9">
      <c r="A51" s="8">
        <v>48</v>
      </c>
      <c r="B51" s="7" t="s">
        <v>112</v>
      </c>
      <c r="C51" s="7" t="s">
        <v>113</v>
      </c>
      <c r="D51" s="7" t="s">
        <v>12</v>
      </c>
      <c r="E51" s="7" t="s">
        <v>13</v>
      </c>
      <c r="F51" s="7" t="s">
        <v>14</v>
      </c>
      <c r="G51" s="7" t="s">
        <v>15</v>
      </c>
      <c r="H51" s="7">
        <v>1995.88</v>
      </c>
      <c r="I51" s="3"/>
    </row>
    <row r="52" s="1" customFormat="1" ht="17" customHeight="1" spans="1:9">
      <c r="A52" s="8">
        <v>49</v>
      </c>
      <c r="B52" s="7" t="s">
        <v>114</v>
      </c>
      <c r="C52" s="7" t="s">
        <v>115</v>
      </c>
      <c r="D52" s="7" t="s">
        <v>12</v>
      </c>
      <c r="E52" s="7" t="s">
        <v>13</v>
      </c>
      <c r="F52" s="7" t="s">
        <v>14</v>
      </c>
      <c r="G52" s="7" t="s">
        <v>15</v>
      </c>
      <c r="H52" s="7">
        <v>831.6</v>
      </c>
      <c r="I52" s="3"/>
    </row>
    <row r="53" s="1" customFormat="1" ht="17" customHeight="1" spans="1:9">
      <c r="A53" s="8">
        <v>50</v>
      </c>
      <c r="B53" s="7" t="s">
        <v>116</v>
      </c>
      <c r="C53" s="7" t="s">
        <v>117</v>
      </c>
      <c r="D53" s="7" t="s">
        <v>12</v>
      </c>
      <c r="E53" s="7" t="s">
        <v>13</v>
      </c>
      <c r="F53" s="7" t="s">
        <v>14</v>
      </c>
      <c r="G53" s="7" t="s">
        <v>15</v>
      </c>
      <c r="H53" s="7">
        <v>603.19</v>
      </c>
      <c r="I53" s="3"/>
    </row>
    <row r="54" s="1" customFormat="1" ht="17" customHeight="1" spans="1:9">
      <c r="A54" s="8">
        <v>51</v>
      </c>
      <c r="B54" s="7" t="s">
        <v>118</v>
      </c>
      <c r="C54" s="7" t="s">
        <v>119</v>
      </c>
      <c r="D54" s="7" t="s">
        <v>12</v>
      </c>
      <c r="E54" s="7" t="s">
        <v>13</v>
      </c>
      <c r="F54" s="7" t="s">
        <v>14</v>
      </c>
      <c r="G54" s="7" t="s">
        <v>15</v>
      </c>
      <c r="H54" s="7">
        <v>7976.09</v>
      </c>
      <c r="I54" s="3"/>
    </row>
    <row r="55" s="1" customFormat="1" ht="17" customHeight="1" spans="1:9">
      <c r="A55" s="9">
        <v>52</v>
      </c>
      <c r="B55" s="10" t="s">
        <v>120</v>
      </c>
      <c r="C55" s="10" t="s">
        <v>121</v>
      </c>
      <c r="D55" s="10" t="s">
        <v>12</v>
      </c>
      <c r="E55" s="10" t="s">
        <v>13</v>
      </c>
      <c r="F55" s="10" t="s">
        <v>122</v>
      </c>
      <c r="G55" s="10" t="s">
        <v>123</v>
      </c>
      <c r="H55" s="10">
        <v>25335.82</v>
      </c>
      <c r="I55" s="3"/>
    </row>
    <row r="56" s="1" customFormat="1" ht="17" customHeight="1" spans="1:9">
      <c r="A56" s="9">
        <v>53</v>
      </c>
      <c r="B56" s="10" t="s">
        <v>124</v>
      </c>
      <c r="C56" s="10" t="s">
        <v>125</v>
      </c>
      <c r="D56" s="10" t="s">
        <v>12</v>
      </c>
      <c r="E56" s="10" t="s">
        <v>13</v>
      </c>
      <c r="F56" s="10" t="s">
        <v>14</v>
      </c>
      <c r="G56" s="10" t="s">
        <v>15</v>
      </c>
      <c r="H56" s="10">
        <v>20472.91</v>
      </c>
      <c r="I56" s="3"/>
    </row>
    <row r="57" s="1" customFormat="1" ht="17" customHeight="1" spans="1:9">
      <c r="A57" s="9">
        <v>54</v>
      </c>
      <c r="B57" s="10" t="s">
        <v>126</v>
      </c>
      <c r="C57" s="10" t="s">
        <v>127</v>
      </c>
      <c r="D57" s="10" t="s">
        <v>12</v>
      </c>
      <c r="E57" s="10" t="s">
        <v>13</v>
      </c>
      <c r="F57" s="10" t="s">
        <v>14</v>
      </c>
      <c r="G57" s="10" t="s">
        <v>15</v>
      </c>
      <c r="H57" s="10">
        <v>17488.14</v>
      </c>
      <c r="I57" s="3"/>
    </row>
    <row r="58" s="1" customFormat="1" ht="17" customHeight="1" spans="1:9">
      <c r="A58" s="9">
        <v>55</v>
      </c>
      <c r="B58" s="10" t="s">
        <v>128</v>
      </c>
      <c r="C58" s="10" t="s">
        <v>129</v>
      </c>
      <c r="D58" s="10" t="s">
        <v>12</v>
      </c>
      <c r="E58" s="10" t="s">
        <v>13</v>
      </c>
      <c r="F58" s="10" t="s">
        <v>14</v>
      </c>
      <c r="G58" s="10" t="s">
        <v>15</v>
      </c>
      <c r="H58" s="10">
        <v>1967.41</v>
      </c>
      <c r="I58" s="3"/>
    </row>
    <row r="59" s="1" customFormat="1" ht="17" customHeight="1" spans="1:9">
      <c r="A59" s="9">
        <v>56</v>
      </c>
      <c r="B59" s="11" t="s">
        <v>130</v>
      </c>
      <c r="C59" s="11" t="s">
        <v>131</v>
      </c>
      <c r="D59" s="11" t="s">
        <v>12</v>
      </c>
      <c r="E59" s="11" t="s">
        <v>13</v>
      </c>
      <c r="F59" s="10" t="s">
        <v>14</v>
      </c>
      <c r="G59" s="10" t="s">
        <v>15</v>
      </c>
      <c r="H59" s="9">
        <v>7709.5</v>
      </c>
      <c r="I59" s="3"/>
    </row>
    <row r="60" s="1" customFormat="1" ht="17" customHeight="1" spans="1:9">
      <c r="A60" s="9">
        <v>57</v>
      </c>
      <c r="B60" s="10" t="s">
        <v>132</v>
      </c>
      <c r="C60" s="10" t="s">
        <v>133</v>
      </c>
      <c r="D60" s="10" t="s">
        <v>12</v>
      </c>
      <c r="E60" s="10" t="s">
        <v>13</v>
      </c>
      <c r="F60" s="10" t="s">
        <v>14</v>
      </c>
      <c r="G60" s="10" t="s">
        <v>15</v>
      </c>
      <c r="H60" s="10">
        <v>547.63</v>
      </c>
      <c r="I60" s="3"/>
    </row>
    <row r="61" s="1" customFormat="1" ht="17" customHeight="1" spans="1:9">
      <c r="A61" s="9">
        <v>58</v>
      </c>
      <c r="B61" s="10" t="s">
        <v>134</v>
      </c>
      <c r="C61" s="10" t="s">
        <v>135</v>
      </c>
      <c r="D61" s="10" t="s">
        <v>12</v>
      </c>
      <c r="E61" s="10" t="s">
        <v>13</v>
      </c>
      <c r="F61" s="10" t="s">
        <v>14</v>
      </c>
      <c r="G61" s="10" t="s">
        <v>15</v>
      </c>
      <c r="H61" s="10">
        <v>1091</v>
      </c>
      <c r="I61" s="3"/>
    </row>
    <row r="62" s="1" customFormat="1" ht="17" customHeight="1" spans="1:9">
      <c r="A62" s="9">
        <v>59</v>
      </c>
      <c r="B62" s="10" t="s">
        <v>136</v>
      </c>
      <c r="C62" s="10" t="s">
        <v>137</v>
      </c>
      <c r="D62" s="10" t="s">
        <v>12</v>
      </c>
      <c r="E62" s="10" t="s">
        <v>13</v>
      </c>
      <c r="F62" s="10" t="s">
        <v>14</v>
      </c>
      <c r="G62" s="10" t="s">
        <v>15</v>
      </c>
      <c r="H62" s="10">
        <v>5516.12</v>
      </c>
      <c r="I62" s="3"/>
    </row>
    <row r="63" s="1" customFormat="1" ht="17" customHeight="1" spans="1:9">
      <c r="A63" s="9">
        <v>60</v>
      </c>
      <c r="B63" s="10" t="s">
        <v>138</v>
      </c>
      <c r="C63" s="10" t="s">
        <v>139</v>
      </c>
      <c r="D63" s="10" t="s">
        <v>12</v>
      </c>
      <c r="E63" s="10" t="s">
        <v>13</v>
      </c>
      <c r="F63" s="10" t="s">
        <v>14</v>
      </c>
      <c r="G63" s="10" t="s">
        <v>15</v>
      </c>
      <c r="H63" s="10">
        <v>3765.52</v>
      </c>
      <c r="I63" s="3"/>
    </row>
    <row r="64" s="1" customFormat="1" ht="17" customHeight="1" spans="1:9">
      <c r="A64" s="9">
        <v>61</v>
      </c>
      <c r="B64" s="10" t="s">
        <v>140</v>
      </c>
      <c r="C64" s="10" t="s">
        <v>141</v>
      </c>
      <c r="D64" s="10" t="s">
        <v>12</v>
      </c>
      <c r="E64" s="10" t="s">
        <v>13</v>
      </c>
      <c r="F64" s="10" t="s">
        <v>122</v>
      </c>
      <c r="G64" s="10" t="s">
        <v>123</v>
      </c>
      <c r="H64" s="10">
        <v>12226.9</v>
      </c>
      <c r="I64" s="3"/>
    </row>
    <row r="65" s="1" customFormat="1" ht="17" customHeight="1" spans="1:9">
      <c r="A65" s="9">
        <v>62</v>
      </c>
      <c r="B65" s="10" t="s">
        <v>142</v>
      </c>
      <c r="C65" s="10" t="s">
        <v>143</v>
      </c>
      <c r="D65" s="10" t="s">
        <v>12</v>
      </c>
      <c r="E65" s="10" t="s">
        <v>13</v>
      </c>
      <c r="F65" s="10" t="s">
        <v>34</v>
      </c>
      <c r="G65" s="10" t="s">
        <v>35</v>
      </c>
      <c r="H65" s="10">
        <v>3101.11</v>
      </c>
      <c r="I65" s="3"/>
    </row>
    <row r="66" s="1" customFormat="1" ht="17" customHeight="1" spans="1:9">
      <c r="A66" s="9">
        <v>63</v>
      </c>
      <c r="B66" s="10" t="s">
        <v>144</v>
      </c>
      <c r="C66" s="10" t="s">
        <v>145</v>
      </c>
      <c r="D66" s="10" t="s">
        <v>12</v>
      </c>
      <c r="E66" s="10" t="s">
        <v>13</v>
      </c>
      <c r="F66" s="10" t="s">
        <v>34</v>
      </c>
      <c r="G66" s="10" t="s">
        <v>35</v>
      </c>
      <c r="H66" s="10">
        <v>66370.72</v>
      </c>
      <c r="I66" s="3"/>
    </row>
    <row r="67" s="1" customFormat="1" ht="17" customHeight="1" spans="1:9">
      <c r="A67" s="9">
        <v>64</v>
      </c>
      <c r="B67" s="10" t="s">
        <v>146</v>
      </c>
      <c r="C67" s="10" t="s">
        <v>147</v>
      </c>
      <c r="D67" s="10" t="s">
        <v>12</v>
      </c>
      <c r="E67" s="10" t="s">
        <v>13</v>
      </c>
      <c r="F67" s="10" t="s">
        <v>46</v>
      </c>
      <c r="G67" s="10" t="s">
        <v>47</v>
      </c>
      <c r="H67" s="10">
        <v>648.94</v>
      </c>
      <c r="I67" s="3"/>
    </row>
    <row r="68" s="1" customFormat="1" ht="17" customHeight="1" spans="1:9">
      <c r="A68" s="9">
        <v>65</v>
      </c>
      <c r="B68" s="10" t="s">
        <v>148</v>
      </c>
      <c r="C68" s="10" t="s">
        <v>149</v>
      </c>
      <c r="D68" s="10" t="s">
        <v>12</v>
      </c>
      <c r="E68" s="10" t="s">
        <v>13</v>
      </c>
      <c r="F68" s="10" t="s">
        <v>14</v>
      </c>
      <c r="G68" s="10" t="s">
        <v>15</v>
      </c>
      <c r="H68" s="10">
        <v>2577.82</v>
      </c>
      <c r="I68" s="3"/>
    </row>
    <row r="69" s="1" customFormat="1" ht="17" customHeight="1" spans="1:9">
      <c r="A69" s="9">
        <v>66</v>
      </c>
      <c r="B69" s="10" t="s">
        <v>150</v>
      </c>
      <c r="C69" s="10" t="s">
        <v>151</v>
      </c>
      <c r="D69" s="10" t="s">
        <v>12</v>
      </c>
      <c r="E69" s="10" t="s">
        <v>13</v>
      </c>
      <c r="F69" s="10" t="s">
        <v>46</v>
      </c>
      <c r="G69" s="10" t="s">
        <v>47</v>
      </c>
      <c r="H69" s="10">
        <v>6835.34</v>
      </c>
      <c r="I69" s="3"/>
    </row>
    <row r="70" s="1" customFormat="1" ht="17" customHeight="1" spans="1:9">
      <c r="A70" s="9">
        <v>67</v>
      </c>
      <c r="B70" s="10" t="s">
        <v>152</v>
      </c>
      <c r="C70" s="10" t="s">
        <v>153</v>
      </c>
      <c r="D70" s="10" t="s">
        <v>12</v>
      </c>
      <c r="E70" s="10" t="s">
        <v>13</v>
      </c>
      <c r="F70" s="10" t="s">
        <v>14</v>
      </c>
      <c r="G70" s="10" t="s">
        <v>15</v>
      </c>
      <c r="H70" s="10">
        <v>1642.89</v>
      </c>
      <c r="I70" s="3"/>
    </row>
    <row r="71" s="1" customFormat="1" ht="17" customHeight="1" spans="1:9">
      <c r="A71" s="9">
        <v>68</v>
      </c>
      <c r="B71" s="10" t="s">
        <v>154</v>
      </c>
      <c r="C71" s="10" t="s">
        <v>155</v>
      </c>
      <c r="D71" s="10" t="s">
        <v>12</v>
      </c>
      <c r="E71" s="10" t="s">
        <v>13</v>
      </c>
      <c r="F71" s="10" t="s">
        <v>46</v>
      </c>
      <c r="G71" s="10" t="s">
        <v>47</v>
      </c>
      <c r="H71" s="10">
        <v>2718.67</v>
      </c>
      <c r="I71" s="3"/>
    </row>
    <row r="72" s="1" customFormat="1" ht="17" customHeight="1" spans="1:9">
      <c r="A72" s="9">
        <v>69</v>
      </c>
      <c r="B72" s="10" t="s">
        <v>156</v>
      </c>
      <c r="C72" s="10" t="s">
        <v>157</v>
      </c>
      <c r="D72" s="10" t="s">
        <v>12</v>
      </c>
      <c r="E72" s="10" t="s">
        <v>13</v>
      </c>
      <c r="F72" s="10" t="s">
        <v>14</v>
      </c>
      <c r="G72" s="10" t="s">
        <v>15</v>
      </c>
      <c r="H72" s="10">
        <v>13422.3</v>
      </c>
      <c r="I72" s="3"/>
    </row>
    <row r="73" s="1" customFormat="1" ht="17" customHeight="1" spans="1:9">
      <c r="A73" s="9">
        <v>70</v>
      </c>
      <c r="B73" s="10" t="s">
        <v>158</v>
      </c>
      <c r="C73" s="10" t="s">
        <v>159</v>
      </c>
      <c r="D73" s="10" t="s">
        <v>12</v>
      </c>
      <c r="E73" s="10" t="s">
        <v>13</v>
      </c>
      <c r="F73" s="10" t="s">
        <v>122</v>
      </c>
      <c r="G73" s="10" t="s">
        <v>123</v>
      </c>
      <c r="H73" s="10">
        <v>7304.47</v>
      </c>
      <c r="I73" s="3"/>
    </row>
    <row r="74" s="1" customFormat="1" ht="17" customHeight="1" spans="1:9">
      <c r="A74" s="9">
        <v>71</v>
      </c>
      <c r="B74" s="10" t="s">
        <v>160</v>
      </c>
      <c r="C74" s="10" t="s">
        <v>161</v>
      </c>
      <c r="D74" s="10" t="s">
        <v>12</v>
      </c>
      <c r="E74" s="10" t="s">
        <v>13</v>
      </c>
      <c r="F74" s="10" t="s">
        <v>122</v>
      </c>
      <c r="G74" s="10" t="s">
        <v>123</v>
      </c>
      <c r="H74" s="10">
        <v>13041.16</v>
      </c>
      <c r="I74" s="3"/>
    </row>
    <row r="75" s="1" customFormat="1" ht="17" customHeight="1" spans="1:9">
      <c r="A75" s="9">
        <v>72</v>
      </c>
      <c r="B75" s="10" t="s">
        <v>162</v>
      </c>
      <c r="C75" s="10" t="s">
        <v>163</v>
      </c>
      <c r="D75" s="10" t="s">
        <v>12</v>
      </c>
      <c r="E75" s="10" t="s">
        <v>13</v>
      </c>
      <c r="F75" s="10" t="s">
        <v>14</v>
      </c>
      <c r="G75" s="10" t="s">
        <v>15</v>
      </c>
      <c r="H75" s="10">
        <v>2111.42</v>
      </c>
      <c r="I75" s="3"/>
    </row>
    <row r="76" s="1" customFormat="1" ht="17" customHeight="1" spans="1:9">
      <c r="A76" s="9">
        <v>73</v>
      </c>
      <c r="B76" s="10" t="s">
        <v>164</v>
      </c>
      <c r="C76" s="10" t="s">
        <v>165</v>
      </c>
      <c r="D76" s="10" t="s">
        <v>12</v>
      </c>
      <c r="E76" s="10" t="s">
        <v>13</v>
      </c>
      <c r="F76" s="10" t="s">
        <v>14</v>
      </c>
      <c r="G76" s="10" t="s">
        <v>15</v>
      </c>
      <c r="H76" s="10">
        <v>273.81</v>
      </c>
      <c r="I76" s="3"/>
    </row>
    <row r="77" s="1" customFormat="1" ht="17" customHeight="1" spans="1:9">
      <c r="A77" s="9">
        <v>74</v>
      </c>
      <c r="B77" s="10" t="s">
        <v>166</v>
      </c>
      <c r="C77" s="10" t="s">
        <v>167</v>
      </c>
      <c r="D77" s="10" t="s">
        <v>12</v>
      </c>
      <c r="E77" s="10" t="s">
        <v>13</v>
      </c>
      <c r="F77" s="10" t="s">
        <v>14</v>
      </c>
      <c r="G77" s="10" t="s">
        <v>15</v>
      </c>
      <c r="H77" s="10">
        <v>315.72</v>
      </c>
      <c r="I77" s="3"/>
    </row>
    <row r="78" s="1" customFormat="1" ht="17" customHeight="1" spans="1:9">
      <c r="A78" s="9">
        <v>75</v>
      </c>
      <c r="B78" s="10" t="s">
        <v>168</v>
      </c>
      <c r="C78" s="10" t="s">
        <v>169</v>
      </c>
      <c r="D78" s="10" t="s">
        <v>12</v>
      </c>
      <c r="E78" s="10" t="s">
        <v>13</v>
      </c>
      <c r="F78" s="10" t="s">
        <v>14</v>
      </c>
      <c r="G78" s="10" t="s">
        <v>15</v>
      </c>
      <c r="H78" s="10">
        <v>4547.76</v>
      </c>
      <c r="I78" s="3"/>
    </row>
    <row r="79" s="1" customFormat="1" ht="17" customHeight="1" spans="1:9">
      <c r="A79" s="9">
        <v>76</v>
      </c>
      <c r="B79" s="10" t="s">
        <v>170</v>
      </c>
      <c r="C79" s="10" t="s">
        <v>171</v>
      </c>
      <c r="D79" s="10" t="s">
        <v>12</v>
      </c>
      <c r="E79" s="10" t="s">
        <v>13</v>
      </c>
      <c r="F79" s="10" t="s">
        <v>14</v>
      </c>
      <c r="G79" s="10" t="s">
        <v>15</v>
      </c>
      <c r="H79" s="10">
        <v>1746</v>
      </c>
      <c r="I79" s="3"/>
    </row>
    <row r="80" s="1" customFormat="1" ht="17" customHeight="1" spans="1:9">
      <c r="A80" s="9">
        <v>77</v>
      </c>
      <c r="B80" s="10" t="s">
        <v>172</v>
      </c>
      <c r="C80" s="10" t="s">
        <v>173</v>
      </c>
      <c r="D80" s="10" t="s">
        <v>12</v>
      </c>
      <c r="E80" s="10" t="s">
        <v>13</v>
      </c>
      <c r="F80" s="10" t="s">
        <v>122</v>
      </c>
      <c r="G80" s="10" t="s">
        <v>123</v>
      </c>
      <c r="H80" s="10">
        <v>3921.66</v>
      </c>
      <c r="I80" s="3"/>
    </row>
    <row r="81" s="1" customFormat="1" ht="17" customHeight="1" spans="1:9">
      <c r="A81" s="9">
        <v>78</v>
      </c>
      <c r="B81" s="10" t="s">
        <v>174</v>
      </c>
      <c r="C81" s="10" t="s">
        <v>175</v>
      </c>
      <c r="D81" s="10" t="s">
        <v>12</v>
      </c>
      <c r="E81" s="10" t="s">
        <v>13</v>
      </c>
      <c r="F81" s="10" t="s">
        <v>14</v>
      </c>
      <c r="G81" s="10" t="s">
        <v>15</v>
      </c>
      <c r="H81" s="10">
        <v>224173.94</v>
      </c>
      <c r="I81" s="3"/>
    </row>
    <row r="82" s="1" customFormat="1" ht="17" customHeight="1" spans="1:9">
      <c r="A82" s="9">
        <v>79</v>
      </c>
      <c r="B82" s="10" t="s">
        <v>176</v>
      </c>
      <c r="C82" s="10" t="s">
        <v>177</v>
      </c>
      <c r="D82" s="10" t="s">
        <v>12</v>
      </c>
      <c r="E82" s="10" t="s">
        <v>13</v>
      </c>
      <c r="F82" s="10" t="s">
        <v>46</v>
      </c>
      <c r="G82" s="10" t="s">
        <v>47</v>
      </c>
      <c r="H82" s="10">
        <v>6206.49</v>
      </c>
      <c r="I82" s="3"/>
    </row>
    <row r="83" s="1" customFormat="1" ht="17" customHeight="1" spans="1:9">
      <c r="A83" s="9">
        <v>80</v>
      </c>
      <c r="B83" s="10" t="s">
        <v>178</v>
      </c>
      <c r="C83" s="10" t="s">
        <v>179</v>
      </c>
      <c r="D83" s="10" t="s">
        <v>12</v>
      </c>
      <c r="E83" s="10" t="s">
        <v>13</v>
      </c>
      <c r="F83" s="10" t="s">
        <v>14</v>
      </c>
      <c r="G83" s="10" t="s">
        <v>15</v>
      </c>
      <c r="H83" s="10">
        <v>2395.89</v>
      </c>
      <c r="I83" s="3"/>
    </row>
    <row r="84" s="1" customFormat="1" ht="17" customHeight="1" spans="1:9">
      <c r="A84" s="9">
        <v>81</v>
      </c>
      <c r="B84" s="10" t="s">
        <v>180</v>
      </c>
      <c r="C84" s="10" t="s">
        <v>181</v>
      </c>
      <c r="D84" s="10" t="s">
        <v>12</v>
      </c>
      <c r="E84" s="10" t="s">
        <v>13</v>
      </c>
      <c r="F84" s="10" t="s">
        <v>14</v>
      </c>
      <c r="G84" s="10" t="s">
        <v>15</v>
      </c>
      <c r="H84" s="10">
        <v>8401.13</v>
      </c>
      <c r="I84" s="3"/>
    </row>
    <row r="85" s="1" customFormat="1" ht="17" customHeight="1" spans="1:9">
      <c r="A85" s="8">
        <v>82</v>
      </c>
      <c r="B85" s="7" t="s">
        <v>182</v>
      </c>
      <c r="C85" s="7" t="s">
        <v>183</v>
      </c>
      <c r="D85" s="7" t="s">
        <v>12</v>
      </c>
      <c r="E85" s="7" t="s">
        <v>13</v>
      </c>
      <c r="F85" s="7" t="s">
        <v>14</v>
      </c>
      <c r="G85" s="7" t="s">
        <v>15</v>
      </c>
      <c r="H85" s="7">
        <v>15412.29</v>
      </c>
      <c r="I85" s="3"/>
    </row>
    <row r="86" s="1" customFormat="1" ht="17" customHeight="1" spans="1:9">
      <c r="A86" s="8">
        <v>83</v>
      </c>
      <c r="B86" s="7" t="s">
        <v>184</v>
      </c>
      <c r="C86" s="7" t="s">
        <v>185</v>
      </c>
      <c r="D86" s="7" t="s">
        <v>12</v>
      </c>
      <c r="E86" s="7" t="s">
        <v>13</v>
      </c>
      <c r="F86" s="7" t="s">
        <v>14</v>
      </c>
      <c r="G86" s="7" t="s">
        <v>15</v>
      </c>
      <c r="H86" s="7">
        <v>34016.17</v>
      </c>
      <c r="I86" s="3"/>
    </row>
    <row r="87" s="1" customFormat="1" ht="17" customHeight="1" spans="1:9">
      <c r="A87" s="8">
        <v>84</v>
      </c>
      <c r="B87" s="11" t="s">
        <v>186</v>
      </c>
      <c r="C87" s="11" t="s">
        <v>187</v>
      </c>
      <c r="D87" s="11" t="s">
        <v>12</v>
      </c>
      <c r="E87" s="11" t="s">
        <v>13</v>
      </c>
      <c r="F87" s="11" t="s">
        <v>14</v>
      </c>
      <c r="G87" s="11" t="s">
        <v>15</v>
      </c>
      <c r="H87" s="10">
        <v>294624</v>
      </c>
      <c r="I87" s="3"/>
    </row>
    <row r="88" s="1" customFormat="1" ht="17" customHeight="1" spans="1:9">
      <c r="A88" s="8">
        <v>85</v>
      </c>
      <c r="B88" s="7" t="s">
        <v>188</v>
      </c>
      <c r="C88" s="7" t="s">
        <v>189</v>
      </c>
      <c r="D88" s="7" t="s">
        <v>12</v>
      </c>
      <c r="E88" s="7" t="s">
        <v>13</v>
      </c>
      <c r="F88" s="7" t="s">
        <v>46</v>
      </c>
      <c r="G88" s="7" t="s">
        <v>47</v>
      </c>
      <c r="H88" s="7">
        <v>1921.26</v>
      </c>
      <c r="I88" s="3"/>
    </row>
    <row r="89" s="1" customFormat="1" ht="17" customHeight="1" spans="1:9">
      <c r="A89" s="8">
        <v>86</v>
      </c>
      <c r="B89" s="11" t="s">
        <v>190</v>
      </c>
      <c r="C89" s="11" t="s">
        <v>191</v>
      </c>
      <c r="D89" s="11" t="s">
        <v>12</v>
      </c>
      <c r="E89" s="11" t="s">
        <v>13</v>
      </c>
      <c r="F89" s="11" t="s">
        <v>34</v>
      </c>
      <c r="G89" s="11" t="s">
        <v>35</v>
      </c>
      <c r="H89" s="10">
        <v>1095.26</v>
      </c>
      <c r="I89" s="3"/>
    </row>
    <row r="90" s="1" customFormat="1" ht="17" customHeight="1" spans="1:9">
      <c r="A90" s="8">
        <v>87</v>
      </c>
      <c r="B90" s="10" t="s">
        <v>192</v>
      </c>
      <c r="C90" s="10" t="s">
        <v>193</v>
      </c>
      <c r="D90" s="10" t="s">
        <v>12</v>
      </c>
      <c r="E90" s="10" t="s">
        <v>13</v>
      </c>
      <c r="F90" s="10" t="s">
        <v>34</v>
      </c>
      <c r="G90" s="10" t="s">
        <v>35</v>
      </c>
      <c r="H90" s="10">
        <v>819.31</v>
      </c>
      <c r="I90" s="3"/>
    </row>
    <row r="91" s="1" customFormat="1" ht="17" customHeight="1" spans="1:9">
      <c r="A91" s="8">
        <v>88</v>
      </c>
      <c r="B91" s="10" t="s">
        <v>194</v>
      </c>
      <c r="C91" s="10" t="s">
        <v>195</v>
      </c>
      <c r="D91" s="10" t="s">
        <v>12</v>
      </c>
      <c r="E91" s="10" t="s">
        <v>13</v>
      </c>
      <c r="F91" s="10" t="s">
        <v>14</v>
      </c>
      <c r="G91" s="10" t="s">
        <v>15</v>
      </c>
      <c r="H91" s="10">
        <v>51010.78</v>
      </c>
      <c r="I91" s="3"/>
    </row>
    <row r="92" s="1" customFormat="1" ht="17" customHeight="1" spans="1:9">
      <c r="A92" s="8">
        <v>89</v>
      </c>
      <c r="B92" s="10" t="s">
        <v>196</v>
      </c>
      <c r="C92" s="10" t="s">
        <v>197</v>
      </c>
      <c r="D92" s="10" t="s">
        <v>12</v>
      </c>
      <c r="E92" s="10" t="s">
        <v>13</v>
      </c>
      <c r="F92" s="10" t="s">
        <v>14</v>
      </c>
      <c r="G92" s="10" t="s">
        <v>15</v>
      </c>
      <c r="H92" s="10">
        <v>2464.34</v>
      </c>
      <c r="I92" s="3"/>
    </row>
    <row r="93" s="1" customFormat="1" ht="17" customHeight="1" spans="1:9">
      <c r="A93" s="8">
        <v>90</v>
      </c>
      <c r="B93" s="10" t="s">
        <v>198</v>
      </c>
      <c r="C93" s="10" t="s">
        <v>199</v>
      </c>
      <c r="D93" s="10" t="s">
        <v>12</v>
      </c>
      <c r="E93" s="10" t="s">
        <v>13</v>
      </c>
      <c r="F93" s="10" t="s">
        <v>14</v>
      </c>
      <c r="G93" s="10" t="s">
        <v>15</v>
      </c>
      <c r="H93" s="10">
        <v>12273.63</v>
      </c>
      <c r="I93" s="3"/>
    </row>
    <row r="94" s="1" customFormat="1" ht="17" customHeight="1" spans="1:9">
      <c r="A94" s="8">
        <v>91</v>
      </c>
      <c r="B94" s="10" t="s">
        <v>200</v>
      </c>
      <c r="C94" s="10" t="s">
        <v>201</v>
      </c>
      <c r="D94" s="10" t="s">
        <v>12</v>
      </c>
      <c r="E94" s="10" t="s">
        <v>13</v>
      </c>
      <c r="F94" s="10" t="s">
        <v>46</v>
      </c>
      <c r="G94" s="10" t="s">
        <v>47</v>
      </c>
      <c r="H94" s="10">
        <v>3222.04</v>
      </c>
      <c r="I94" s="3"/>
    </row>
    <row r="95" s="1" customFormat="1" ht="17" customHeight="1" spans="1:9">
      <c r="A95" s="8">
        <v>92</v>
      </c>
      <c r="B95" s="10" t="s">
        <v>202</v>
      </c>
      <c r="C95" s="10" t="s">
        <v>203</v>
      </c>
      <c r="D95" s="10" t="s">
        <v>12</v>
      </c>
      <c r="E95" s="10" t="s">
        <v>13</v>
      </c>
      <c r="F95" s="10" t="s">
        <v>14</v>
      </c>
      <c r="G95" s="10" t="s">
        <v>15</v>
      </c>
      <c r="H95" s="10">
        <v>3736.29</v>
      </c>
      <c r="I95" s="3"/>
    </row>
    <row r="96" s="1" customFormat="1" ht="17" customHeight="1" spans="1:9">
      <c r="A96" s="8">
        <v>93</v>
      </c>
      <c r="B96" s="10" t="s">
        <v>204</v>
      </c>
      <c r="C96" s="10" t="s">
        <v>205</v>
      </c>
      <c r="D96" s="10" t="s">
        <v>12</v>
      </c>
      <c r="E96" s="10" t="s">
        <v>13</v>
      </c>
      <c r="F96" s="10" t="s">
        <v>34</v>
      </c>
      <c r="G96" s="10" t="s">
        <v>35</v>
      </c>
      <c r="H96" s="10">
        <v>31383.88</v>
      </c>
      <c r="I96" s="3"/>
    </row>
    <row r="97" s="1" customFormat="1" ht="17" customHeight="1" spans="1:9">
      <c r="A97" s="8">
        <v>94</v>
      </c>
      <c r="B97" s="10" t="s">
        <v>206</v>
      </c>
      <c r="C97" s="10" t="s">
        <v>207</v>
      </c>
      <c r="D97" s="10" t="s">
        <v>12</v>
      </c>
      <c r="E97" s="10" t="s">
        <v>13</v>
      </c>
      <c r="F97" s="10" t="s">
        <v>14</v>
      </c>
      <c r="G97" s="10" t="s">
        <v>15</v>
      </c>
      <c r="H97" s="10">
        <v>5559.07</v>
      </c>
      <c r="I97" s="3"/>
    </row>
    <row r="98" s="1" customFormat="1" ht="17" customHeight="1" spans="1:9">
      <c r="A98" s="8">
        <v>95</v>
      </c>
      <c r="B98" s="10" t="s">
        <v>208</v>
      </c>
      <c r="C98" s="10" t="s">
        <v>209</v>
      </c>
      <c r="D98" s="10" t="s">
        <v>12</v>
      </c>
      <c r="E98" s="10" t="s">
        <v>13</v>
      </c>
      <c r="F98" s="10" t="s">
        <v>14</v>
      </c>
      <c r="G98" s="10" t="s">
        <v>15</v>
      </c>
      <c r="H98" s="10">
        <v>5038.69</v>
      </c>
      <c r="I98" s="3"/>
    </row>
    <row r="99" s="1" customFormat="1" ht="17" customHeight="1" spans="1:9">
      <c r="A99" s="8">
        <v>96</v>
      </c>
      <c r="B99" s="10" t="s">
        <v>210</v>
      </c>
      <c r="C99" s="10" t="s">
        <v>211</v>
      </c>
      <c r="D99" s="10" t="s">
        <v>12</v>
      </c>
      <c r="E99" s="10" t="s">
        <v>13</v>
      </c>
      <c r="F99" s="10" t="s">
        <v>14</v>
      </c>
      <c r="G99" s="10" t="s">
        <v>15</v>
      </c>
      <c r="H99" s="10">
        <v>8144.53</v>
      </c>
      <c r="I99" s="3"/>
    </row>
    <row r="100" s="1" customFormat="1" ht="17" customHeight="1" spans="1:9">
      <c r="A100" s="8">
        <v>97</v>
      </c>
      <c r="B100" s="10" t="s">
        <v>212</v>
      </c>
      <c r="C100" s="10" t="s">
        <v>213</v>
      </c>
      <c r="D100" s="10" t="s">
        <v>12</v>
      </c>
      <c r="E100" s="10" t="s">
        <v>13</v>
      </c>
      <c r="F100" s="10" t="s">
        <v>14</v>
      </c>
      <c r="G100" s="10" t="s">
        <v>15</v>
      </c>
      <c r="H100" s="10">
        <v>6028.41</v>
      </c>
      <c r="I100" s="3"/>
    </row>
    <row r="101" s="1" customFormat="1" ht="17" customHeight="1" spans="1:9">
      <c r="A101" s="8">
        <v>98</v>
      </c>
      <c r="B101" s="10" t="s">
        <v>214</v>
      </c>
      <c r="C101" s="10" t="s">
        <v>215</v>
      </c>
      <c r="D101" s="10" t="s">
        <v>12</v>
      </c>
      <c r="E101" s="10" t="s">
        <v>13</v>
      </c>
      <c r="F101" s="10" t="s">
        <v>14</v>
      </c>
      <c r="G101" s="10" t="s">
        <v>15</v>
      </c>
      <c r="H101" s="10">
        <v>821.44</v>
      </c>
      <c r="I101" s="3"/>
    </row>
    <row r="102" s="1" customFormat="1" ht="17" customHeight="1" spans="1:9">
      <c r="A102" s="8">
        <v>99</v>
      </c>
      <c r="B102" s="10" t="s">
        <v>216</v>
      </c>
      <c r="C102" s="10" t="s">
        <v>217</v>
      </c>
      <c r="D102" s="10" t="s">
        <v>12</v>
      </c>
      <c r="E102" s="10" t="s">
        <v>13</v>
      </c>
      <c r="F102" s="10" t="s">
        <v>34</v>
      </c>
      <c r="G102" s="10" t="s">
        <v>35</v>
      </c>
      <c r="H102" s="10">
        <v>2318.34</v>
      </c>
      <c r="I102" s="3"/>
    </row>
    <row r="103" s="1" customFormat="1" ht="17" customHeight="1" spans="1:9">
      <c r="A103" s="8">
        <v>100</v>
      </c>
      <c r="B103" s="10" t="s">
        <v>218</v>
      </c>
      <c r="C103" s="10" t="s">
        <v>219</v>
      </c>
      <c r="D103" s="10" t="s">
        <v>12</v>
      </c>
      <c r="E103" s="10" t="s">
        <v>13</v>
      </c>
      <c r="F103" s="10" t="s">
        <v>14</v>
      </c>
      <c r="G103" s="10" t="s">
        <v>15</v>
      </c>
      <c r="H103" s="10">
        <v>1916.71</v>
      </c>
      <c r="I103" s="3"/>
    </row>
    <row r="104" s="1" customFormat="1" ht="17" customHeight="1" spans="1:9">
      <c r="A104" s="8">
        <v>101</v>
      </c>
      <c r="B104" s="10" t="s">
        <v>220</v>
      </c>
      <c r="C104" s="10" t="s">
        <v>221</v>
      </c>
      <c r="D104" s="10" t="s">
        <v>12</v>
      </c>
      <c r="E104" s="10" t="s">
        <v>13</v>
      </c>
      <c r="F104" s="10" t="s">
        <v>14</v>
      </c>
      <c r="G104" s="10" t="s">
        <v>15</v>
      </c>
      <c r="H104" s="10">
        <v>7351.33</v>
      </c>
      <c r="I104" s="3"/>
    </row>
    <row r="105" s="1" customFormat="1" ht="17" customHeight="1" spans="1:9">
      <c r="A105" s="8">
        <v>102</v>
      </c>
      <c r="B105" s="10" t="s">
        <v>222</v>
      </c>
      <c r="C105" s="10" t="s">
        <v>223</v>
      </c>
      <c r="D105" s="10" t="s">
        <v>12</v>
      </c>
      <c r="E105" s="10" t="s">
        <v>13</v>
      </c>
      <c r="F105" s="10" t="s">
        <v>14</v>
      </c>
      <c r="G105" s="10" t="s">
        <v>15</v>
      </c>
      <c r="H105" s="10">
        <v>1024.06</v>
      </c>
      <c r="I105" s="3"/>
    </row>
    <row r="106" s="1" customFormat="1" ht="17" customHeight="1" spans="1:9">
      <c r="A106" s="8">
        <v>103</v>
      </c>
      <c r="B106" s="10" t="s">
        <v>224</v>
      </c>
      <c r="C106" s="10" t="s">
        <v>225</v>
      </c>
      <c r="D106" s="10" t="s">
        <v>12</v>
      </c>
      <c r="E106" s="10" t="s">
        <v>13</v>
      </c>
      <c r="F106" s="10" t="s">
        <v>46</v>
      </c>
      <c r="G106" s="10" t="s">
        <v>47</v>
      </c>
      <c r="H106" s="10">
        <v>324.72</v>
      </c>
      <c r="I106" s="3"/>
    </row>
    <row r="107" s="1" customFormat="1" ht="17" customHeight="1" spans="1:9">
      <c r="A107" s="8">
        <v>104</v>
      </c>
      <c r="B107" s="10" t="s">
        <v>226</v>
      </c>
      <c r="C107" s="10" t="s">
        <v>227</v>
      </c>
      <c r="D107" s="10" t="s">
        <v>12</v>
      </c>
      <c r="E107" s="10" t="s">
        <v>13</v>
      </c>
      <c r="F107" s="10" t="s">
        <v>34</v>
      </c>
      <c r="G107" s="10" t="s">
        <v>35</v>
      </c>
      <c r="H107" s="10">
        <v>5939.97</v>
      </c>
      <c r="I107" s="3"/>
    </row>
    <row r="108" s="1" customFormat="1" ht="17" customHeight="1" spans="1:9">
      <c r="A108" s="8">
        <v>105</v>
      </c>
      <c r="B108" s="10" t="s">
        <v>228</v>
      </c>
      <c r="C108" s="10" t="s">
        <v>229</v>
      </c>
      <c r="D108" s="10" t="s">
        <v>12</v>
      </c>
      <c r="E108" s="10" t="s">
        <v>13</v>
      </c>
      <c r="F108" s="10" t="s">
        <v>14</v>
      </c>
      <c r="G108" s="10" t="s">
        <v>15</v>
      </c>
      <c r="H108" s="10">
        <v>5599.39</v>
      </c>
      <c r="I108" s="3"/>
    </row>
    <row r="109" s="1" customFormat="1" ht="17" customHeight="1" spans="1:9">
      <c r="A109" s="8">
        <v>106</v>
      </c>
      <c r="B109" s="7" t="s">
        <v>230</v>
      </c>
      <c r="C109" s="7" t="s">
        <v>231</v>
      </c>
      <c r="D109" s="7" t="s">
        <v>12</v>
      </c>
      <c r="E109" s="7" t="s">
        <v>13</v>
      </c>
      <c r="F109" s="7" t="s">
        <v>46</v>
      </c>
      <c r="G109" s="7" t="s">
        <v>47</v>
      </c>
      <c r="H109" s="7">
        <v>4911.64</v>
      </c>
      <c r="I109" s="3"/>
    </row>
    <row r="110" s="1" customFormat="1" ht="17" customHeight="1" spans="1:9">
      <c r="A110" s="8">
        <v>107</v>
      </c>
      <c r="B110" s="7" t="s">
        <v>232</v>
      </c>
      <c r="C110" s="7" t="s">
        <v>233</v>
      </c>
      <c r="D110" s="7" t="s">
        <v>12</v>
      </c>
      <c r="E110" s="7" t="s">
        <v>13</v>
      </c>
      <c r="F110" s="7" t="s">
        <v>14</v>
      </c>
      <c r="G110" s="7" t="s">
        <v>15</v>
      </c>
      <c r="H110" s="7">
        <v>2173.63</v>
      </c>
      <c r="I110" s="3"/>
    </row>
    <row r="111" s="1" customFormat="1" ht="17" customHeight="1" spans="1:9">
      <c r="A111" s="8">
        <v>108</v>
      </c>
      <c r="B111" s="7" t="s">
        <v>234</v>
      </c>
      <c r="C111" s="7" t="s">
        <v>235</v>
      </c>
      <c r="D111" s="7" t="s">
        <v>12</v>
      </c>
      <c r="E111" s="7" t="s">
        <v>13</v>
      </c>
      <c r="F111" s="7" t="s">
        <v>14</v>
      </c>
      <c r="G111" s="7" t="s">
        <v>15</v>
      </c>
      <c r="H111" s="7">
        <v>4892.18</v>
      </c>
      <c r="I111" s="3"/>
    </row>
    <row r="112" s="1" customFormat="1" ht="17" customHeight="1" spans="1:9">
      <c r="A112" s="8">
        <v>109</v>
      </c>
      <c r="B112" s="7" t="s">
        <v>236</v>
      </c>
      <c r="C112" s="7" t="s">
        <v>237</v>
      </c>
      <c r="D112" s="7" t="s">
        <v>12</v>
      </c>
      <c r="E112" s="7" t="s">
        <v>13</v>
      </c>
      <c r="F112" s="7" t="s">
        <v>14</v>
      </c>
      <c r="G112" s="7" t="s">
        <v>15</v>
      </c>
      <c r="H112" s="7">
        <v>630.38</v>
      </c>
      <c r="I112" s="3"/>
    </row>
    <row r="113" s="1" customFormat="1" ht="17" customHeight="1" spans="1:9">
      <c r="A113" s="8">
        <v>110</v>
      </c>
      <c r="B113" s="7" t="s">
        <v>238</v>
      </c>
      <c r="C113" s="7" t="s">
        <v>239</v>
      </c>
      <c r="D113" s="7" t="s">
        <v>12</v>
      </c>
      <c r="E113" s="7" t="s">
        <v>13</v>
      </c>
      <c r="F113" s="7" t="s">
        <v>14</v>
      </c>
      <c r="G113" s="7" t="s">
        <v>15</v>
      </c>
      <c r="H113" s="7">
        <v>14131.57</v>
      </c>
      <c r="I113" s="3"/>
    </row>
    <row r="114" s="1" customFormat="1" ht="17" customHeight="1" spans="1:9">
      <c r="A114" s="8">
        <v>111</v>
      </c>
      <c r="B114" s="7" t="s">
        <v>240</v>
      </c>
      <c r="C114" s="7" t="s">
        <v>241</v>
      </c>
      <c r="D114" s="7" t="s">
        <v>12</v>
      </c>
      <c r="E114" s="7" t="s">
        <v>13</v>
      </c>
      <c r="F114" s="7" t="s">
        <v>122</v>
      </c>
      <c r="G114" s="7" t="s">
        <v>123</v>
      </c>
      <c r="H114" s="7">
        <v>3727.93</v>
      </c>
      <c r="I114" s="3"/>
    </row>
    <row r="115" s="1" customFormat="1" ht="17" customHeight="1" spans="1:9">
      <c r="A115" s="8">
        <v>112</v>
      </c>
      <c r="B115" s="7" t="s">
        <v>242</v>
      </c>
      <c r="C115" s="7" t="s">
        <v>243</v>
      </c>
      <c r="D115" s="7" t="s">
        <v>12</v>
      </c>
      <c r="E115" s="7" t="s">
        <v>13</v>
      </c>
      <c r="F115" s="7" t="s">
        <v>14</v>
      </c>
      <c r="G115" s="7" t="s">
        <v>15</v>
      </c>
      <c r="H115" s="7">
        <v>5588.32</v>
      </c>
      <c r="I115" s="3"/>
    </row>
    <row r="116" s="1" customFormat="1" ht="17" customHeight="1" spans="1:9">
      <c r="A116" s="8">
        <v>113</v>
      </c>
      <c r="B116" s="7" t="s">
        <v>244</v>
      </c>
      <c r="C116" s="7" t="s">
        <v>245</v>
      </c>
      <c r="D116" s="7" t="s">
        <v>12</v>
      </c>
      <c r="E116" s="7" t="s">
        <v>13</v>
      </c>
      <c r="F116" s="7" t="s">
        <v>14</v>
      </c>
      <c r="G116" s="7" t="s">
        <v>15</v>
      </c>
      <c r="H116" s="7">
        <v>3399.88</v>
      </c>
      <c r="I116" s="3"/>
    </row>
    <row r="117" s="1" customFormat="1" ht="17" customHeight="1" spans="1:9">
      <c r="A117" s="8">
        <v>114</v>
      </c>
      <c r="B117" s="7"/>
      <c r="C117" s="7"/>
      <c r="D117" s="7"/>
      <c r="E117" s="7"/>
      <c r="F117" s="7"/>
      <c r="G117" s="7"/>
      <c r="H117" s="7"/>
      <c r="I117" s="3"/>
    </row>
    <row r="118" s="1" customFormat="1" ht="17" customHeight="1" spans="1:9">
      <c r="A118" s="8">
        <v>115</v>
      </c>
      <c r="B118" s="7"/>
      <c r="C118" s="7"/>
      <c r="D118" s="7"/>
      <c r="E118" s="7"/>
      <c r="F118" s="7"/>
      <c r="G118" s="7"/>
      <c r="H118" s="7"/>
      <c r="I118" s="3"/>
    </row>
    <row r="119" s="1" customFormat="1" ht="17" customHeight="1" spans="1:9">
      <c r="A119" s="8"/>
      <c r="B119" s="7"/>
      <c r="C119" s="7"/>
      <c r="D119" s="7"/>
      <c r="E119" s="7"/>
      <c r="F119" s="7"/>
      <c r="G119" s="7"/>
      <c r="H119" s="7"/>
      <c r="I119" s="3"/>
    </row>
    <row r="120" s="1" customFormat="1" ht="17" customHeight="1" spans="1:9">
      <c r="A120" s="8"/>
      <c r="B120" s="7"/>
      <c r="C120" s="7"/>
      <c r="D120" s="7"/>
      <c r="E120" s="7"/>
      <c r="F120" s="7"/>
      <c r="G120" s="7"/>
      <c r="H120" s="7"/>
      <c r="I120" s="3"/>
    </row>
    <row r="121" s="1" customFormat="1" spans="1:9">
      <c r="A121" s="8" t="s">
        <v>246</v>
      </c>
      <c r="B121" s="8"/>
      <c r="C121" s="8"/>
      <c r="D121" s="8">
        <f>SUM(D4:D70)</f>
        <v>0</v>
      </c>
      <c r="E121" s="8">
        <f>SUM(E4:E70)</f>
        <v>0</v>
      </c>
      <c r="F121" s="8">
        <f>SUM(F4:F70)</f>
        <v>0</v>
      </c>
      <c r="G121" s="8">
        <f>SUM(G4:G70)</f>
        <v>0</v>
      </c>
      <c r="H121" s="8">
        <f>SUM(H4:H120)</f>
        <v>1220817.04</v>
      </c>
      <c r="I121" s="3"/>
    </row>
  </sheetData>
  <mergeCells count="2">
    <mergeCell ref="A1:H1"/>
    <mergeCell ref="A2:H2"/>
  </mergeCells>
  <conditionalFormatting sqref="B3:B104857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</dc:creator>
  <cp:lastModifiedBy>柔软且甜-</cp:lastModifiedBy>
  <dcterms:created xsi:type="dcterms:W3CDTF">2023-12-22T06:09:00Z</dcterms:created>
  <dcterms:modified xsi:type="dcterms:W3CDTF">2024-01-05T07:49:07Z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5412E79724074A38AFCC3688560C0486_13</vt:lpwstr>
  </property>
  <property fmtid="{D5CDD505-2E9C-101B-9397-08002B2CF9AE}" pid="3" name="KSOProductBuildVer">
    <vt:lpwstr>2052-12.1.0.16120</vt:lpwstr>
  </property>
</Properties>
</file>