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5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<sst xmlns="http://schemas.openxmlformats.org/spreadsheetml/2006/main" count="608" uniqueCount="283">
  <si>
    <t>2024年第十一批犍为县高校毕业生（青年）见习生活补助拟发放花名册</t>
  </si>
  <si>
    <t>序号</t>
  </si>
  <si>
    <t>见习单位</t>
  </si>
  <si>
    <t>姓名</t>
  </si>
  <si>
    <t>出生年月</t>
  </si>
  <si>
    <t>毕业院校</t>
  </si>
  <si>
    <t>毕业时间</t>
  </si>
  <si>
    <t>见习人员类型</t>
  </si>
  <si>
    <t>见习开始时间</t>
  </si>
  <si>
    <t>见习岗位</t>
  </si>
  <si>
    <t>生活补贴发放起止时间</t>
  </si>
  <si>
    <t>金额（元）</t>
  </si>
  <si>
    <t>备注</t>
  </si>
  <si>
    <t>犍为县石溪镇便民服务中心</t>
  </si>
  <si>
    <t>李雪莉</t>
  </si>
  <si>
    <t>199912</t>
  </si>
  <si>
    <t>成都师范学院-食品质量与安全</t>
  </si>
  <si>
    <t>高校毕业生</t>
  </si>
  <si>
    <t>其他办事人员</t>
  </si>
  <si>
    <t>20241001-20241031</t>
  </si>
  <si>
    <t>2024年10月31日结束就业见习,1个月。</t>
  </si>
  <si>
    <t>杨茄豪</t>
  </si>
  <si>
    <t>200111</t>
  </si>
  <si>
    <t>成都工业学院-测控技术与仪器</t>
  </si>
  <si>
    <t>戴小晴</t>
  </si>
  <si>
    <t>200005</t>
  </si>
  <si>
    <t>雅安职业技术学院-康复治疗技术</t>
  </si>
  <si>
    <t>16-24岁失业青年</t>
  </si>
  <si>
    <t>犍为县孝姑镇农业综合服务中心</t>
  </si>
  <si>
    <t>张旭婷</t>
  </si>
  <si>
    <t>200101</t>
  </si>
  <si>
    <t>浙江理工大学-应用化学</t>
  </si>
  <si>
    <t>犍为县双溪镇便民服务中心</t>
  </si>
  <si>
    <t>朱春妹</t>
  </si>
  <si>
    <t>200102</t>
  </si>
  <si>
    <t>四川轻化工大学-思想政治教育</t>
  </si>
  <si>
    <t>犍为县玉屏镇农业综合服务中心</t>
  </si>
  <si>
    <t>李艳琳</t>
  </si>
  <si>
    <t>200103</t>
  </si>
  <si>
    <t>四川大学锦城学院-计算机科学与技术</t>
  </si>
  <si>
    <t>犍为县机关事务服务中心</t>
  </si>
  <si>
    <t>张海燕</t>
  </si>
  <si>
    <t>200204</t>
  </si>
  <si>
    <t>中南民族大学-汉语言文学</t>
  </si>
  <si>
    <t>20240911-20241010</t>
  </si>
  <si>
    <t>申报至10月10日</t>
  </si>
  <si>
    <t>江中豪</t>
  </si>
  <si>
    <t>200008</t>
  </si>
  <si>
    <t>西南政法大学-法学</t>
  </si>
  <si>
    <t>王泳丹</t>
  </si>
  <si>
    <t>成都银杏酒店管理学院-会计学</t>
  </si>
  <si>
    <t>朱玉梅</t>
  </si>
  <si>
    <t>200104</t>
  </si>
  <si>
    <t>四川轻化工大学-应用心理学</t>
  </si>
  <si>
    <t>徐丹</t>
  </si>
  <si>
    <t>西安科技大学城市-英语</t>
  </si>
  <si>
    <t>曹仪</t>
  </si>
  <si>
    <t>成都文理学院-数字媒体艺术</t>
  </si>
  <si>
    <t>犍为县人力资源服务中心</t>
  </si>
  <si>
    <t>辜文婷</t>
  </si>
  <si>
    <t>200105</t>
  </si>
  <si>
    <t>河北师范大学-外国语言与外国历史</t>
  </si>
  <si>
    <t>王月</t>
  </si>
  <si>
    <t>西华大学-工程造价</t>
  </si>
  <si>
    <t>杜佳欣</t>
  </si>
  <si>
    <t>200211</t>
  </si>
  <si>
    <t>四川农业大学-木材科学与工程</t>
  </si>
  <si>
    <t>蒲强伟</t>
  </si>
  <si>
    <t>成都航空职业技术学院-机械设计与制造</t>
  </si>
  <si>
    <t>犍为县社会保险事务中心</t>
  </si>
  <si>
    <t>王兴她</t>
  </si>
  <si>
    <t>黑龙江中医药大学-食品科学与工程</t>
  </si>
  <si>
    <t>20240927-20241026</t>
  </si>
  <si>
    <t>申报至10月26日</t>
  </si>
  <si>
    <t>张国伟</t>
  </si>
  <si>
    <t>成都农业科技职业学院-园林技术</t>
  </si>
  <si>
    <t>犍为县不动产登记中心</t>
  </si>
  <si>
    <t>施慧连</t>
  </si>
  <si>
    <t>199903</t>
  </si>
  <si>
    <t>广东科技学院-工商管理</t>
  </si>
  <si>
    <t>杨玉梅</t>
  </si>
  <si>
    <t>西南科技大学城市学院-金融工程</t>
  </si>
  <si>
    <t>徐巧</t>
  </si>
  <si>
    <t>四川文理学院-酒店管理</t>
  </si>
  <si>
    <t>20240913-20241012</t>
  </si>
  <si>
    <t>申报至10月12日</t>
  </si>
  <si>
    <t>犍为县林业科技推广服务中心</t>
  </si>
  <si>
    <t>刘春林</t>
  </si>
  <si>
    <t>200203</t>
  </si>
  <si>
    <t>成都东软学院-计算机科学与技术</t>
  </si>
  <si>
    <t>王玉梅</t>
  </si>
  <si>
    <t>199910</t>
  </si>
  <si>
    <t>成都文理学院-网络工程</t>
  </si>
  <si>
    <t>何叶</t>
  </si>
  <si>
    <t>成都东软学院-日语</t>
  </si>
  <si>
    <t>20240925-20241024</t>
  </si>
  <si>
    <t>申报至10月24日</t>
  </si>
  <si>
    <t>犍为县土地开发整理储备中心</t>
  </si>
  <si>
    <t>赵芩玉</t>
  </si>
  <si>
    <t>200210</t>
  </si>
  <si>
    <t>绵阳师范学院-遥感科学与技术</t>
  </si>
  <si>
    <t>赵悦吟</t>
  </si>
  <si>
    <t>200106</t>
  </si>
  <si>
    <t>电子科技大学成都学院-动画</t>
  </si>
  <si>
    <t>邱馨</t>
  </si>
  <si>
    <t>成都文理学院-汉语言文学</t>
  </si>
  <si>
    <t>犍为县中小企业服务中心</t>
  </si>
  <si>
    <t>陈洁</t>
  </si>
  <si>
    <t>西南石油大学-法学</t>
  </si>
  <si>
    <t>冯财友</t>
  </si>
  <si>
    <t>200110</t>
  </si>
  <si>
    <t>四川大学锦江学院-电气工程及自动化</t>
  </si>
  <si>
    <t>王于竹</t>
  </si>
  <si>
    <t>四川农业大学-旅游管理</t>
  </si>
  <si>
    <t>黄丹妍</t>
  </si>
  <si>
    <t>200202</t>
  </si>
  <si>
    <t>西南财经大学-天府学院</t>
  </si>
  <si>
    <t>20240915-20241014</t>
  </si>
  <si>
    <t>申报至10月14日</t>
  </si>
  <si>
    <t>犍为县市政园林管理所</t>
  </si>
  <si>
    <t>王鑫晨</t>
  </si>
  <si>
    <t>四川交通运输职业学校-工程造价</t>
  </si>
  <si>
    <t>20240920-20241019</t>
  </si>
  <si>
    <t>申报至10月19日</t>
  </si>
  <si>
    <t>王睿</t>
  </si>
  <si>
    <t>200205</t>
  </si>
  <si>
    <t>西南财经大学天府学院-会计</t>
  </si>
  <si>
    <t>20241002-20241101</t>
  </si>
  <si>
    <t>申报至11月1日</t>
  </si>
  <si>
    <t>岑东骏</t>
  </si>
  <si>
    <t>黑龙江工程学院-城乡规划</t>
  </si>
  <si>
    <t>犍为县建设工程质量安全监督站</t>
  </si>
  <si>
    <t>刘亚玲</t>
  </si>
  <si>
    <t>200108</t>
  </si>
  <si>
    <t>西南石油大学-城乡规划</t>
  </si>
  <si>
    <t>张敏</t>
  </si>
  <si>
    <t>200208</t>
  </si>
  <si>
    <t>湖南涉外经济学院-汉语言文学</t>
  </si>
  <si>
    <t>龙雪</t>
  </si>
  <si>
    <t>200309</t>
  </si>
  <si>
    <t>西华师范大学-会计学</t>
  </si>
  <si>
    <t>20240908-20241007</t>
  </si>
  <si>
    <t>申报至10月7日</t>
  </si>
  <si>
    <t>犍为县房地产管理所</t>
  </si>
  <si>
    <t>龙欣</t>
  </si>
  <si>
    <t>乐山师范学院-教育康复学</t>
  </si>
  <si>
    <t>杨香澳</t>
  </si>
  <si>
    <t>成都文理学院-风景园林</t>
  </si>
  <si>
    <t>犍为县农业技术推广中心</t>
  </si>
  <si>
    <t>徐鸿</t>
  </si>
  <si>
    <t>200012</t>
  </si>
  <si>
    <t>东北师范大学-金融学</t>
  </si>
  <si>
    <t>20240918-20241017</t>
  </si>
  <si>
    <t>申报至10月17日</t>
  </si>
  <si>
    <t>段海燕</t>
  </si>
  <si>
    <t>200011</t>
  </si>
  <si>
    <t>内江师范学院-水产养殖学</t>
  </si>
  <si>
    <t>包佳忆</t>
  </si>
  <si>
    <t>200209</t>
  </si>
  <si>
    <t>河南农业大学-植物保护</t>
  </si>
  <si>
    <t>夏可凡</t>
  </si>
  <si>
    <t>四川大学锦城学院-汽车服务工程</t>
  </si>
  <si>
    <t>杜理</t>
  </si>
  <si>
    <t>西昌学院-农学</t>
  </si>
  <si>
    <t>犍为县融媒体中心</t>
  </si>
  <si>
    <t>吴雨典</t>
  </si>
  <si>
    <t>四川音乐学院-数字媒体艺术</t>
  </si>
  <si>
    <t>媒体记者</t>
  </si>
  <si>
    <t>张璐</t>
  </si>
  <si>
    <t>200207</t>
  </si>
  <si>
    <t>内江师范学院-广播电视学</t>
  </si>
  <si>
    <t>刘思瑶</t>
  </si>
  <si>
    <t>200307</t>
  </si>
  <si>
    <t>四川幼儿师范高等专科学校-音乐表演</t>
  </si>
  <si>
    <t>20240908-20241028</t>
  </si>
  <si>
    <t>2024年10月28日结束就业见习,1个月+15个工作日。</t>
  </si>
  <si>
    <t>王馨颐</t>
  </si>
  <si>
    <t>西华师范大学-新闻学</t>
  </si>
  <si>
    <t>彭泓霖</t>
  </si>
  <si>
    <t>大连科技学院-数据科学与大数据技术</t>
  </si>
  <si>
    <t>犍为县社情民意调查中心</t>
  </si>
  <si>
    <t>汪雨婷</t>
  </si>
  <si>
    <t>四川幼儿师范高等专科学校-语文教育</t>
  </si>
  <si>
    <t>李炫毅</t>
  </si>
  <si>
    <t>武汉大学-物理学</t>
  </si>
  <si>
    <t>犍为县投资促进服务中心</t>
  </si>
  <si>
    <t>蔡妮娜</t>
  </si>
  <si>
    <t>西华师范大学-计算机科学与技术</t>
  </si>
  <si>
    <t>犍为县医疗保障事务中心</t>
  </si>
  <si>
    <t>袁杰</t>
  </si>
  <si>
    <t>四川轻化工大学-服装设计与工程</t>
  </si>
  <si>
    <t>钟孝义</t>
  </si>
  <si>
    <t>四川轻化工大学-劳动与社会保障</t>
  </si>
  <si>
    <t>黄慧敏</t>
  </si>
  <si>
    <t>成都理工大学工程技术学院-机械电子工程</t>
  </si>
  <si>
    <t>犍为县政务服务中心</t>
  </si>
  <si>
    <t>袁敏</t>
  </si>
  <si>
    <t>199905</t>
  </si>
  <si>
    <t>乐山师范学院-学前教育</t>
  </si>
  <si>
    <t>2024年10月7日结束就业见习,1个月。</t>
  </si>
  <si>
    <t>常梦馨</t>
  </si>
  <si>
    <t>200109</t>
  </si>
  <si>
    <t>贵州中医药大学-应用心理学</t>
  </si>
  <si>
    <t>20240907-20241006</t>
  </si>
  <si>
    <t>申报至10月6日</t>
  </si>
  <si>
    <t>吴金珂</t>
  </si>
  <si>
    <t>重庆交通大学-土木工程</t>
  </si>
  <si>
    <t>20240916-20241015</t>
  </si>
  <si>
    <t>申报至10月15日</t>
  </si>
  <si>
    <t>肖宇</t>
  </si>
  <si>
    <t>吉利学院-英语</t>
  </si>
  <si>
    <t>张慧</t>
  </si>
  <si>
    <t>乐山师范学院-心理学</t>
  </si>
  <si>
    <t>犍为县人民医院</t>
  </si>
  <si>
    <t>方思维</t>
  </si>
  <si>
    <t>200009</t>
  </si>
  <si>
    <t>苏州大学文正学院-劳动与社会保障</t>
  </si>
  <si>
    <t>胡蝶</t>
  </si>
  <si>
    <t>四川中医药高等专科学校-针灸推拿</t>
  </si>
  <si>
    <t>施雯</t>
  </si>
  <si>
    <t>200406</t>
  </si>
  <si>
    <t>四川中医药高等专科学校-药学</t>
  </si>
  <si>
    <t>尹玉佳</t>
  </si>
  <si>
    <t>成都医学院-公共事业管理</t>
  </si>
  <si>
    <t>郑旭</t>
  </si>
  <si>
    <t>达州中医药职业学院-医学影像技术</t>
  </si>
  <si>
    <t>谢雨芝</t>
  </si>
  <si>
    <t>乐山职业技术学院-护理</t>
  </si>
  <si>
    <t>护理</t>
  </si>
  <si>
    <t>陈学琴</t>
  </si>
  <si>
    <t>四川护理职业学院-药学</t>
  </si>
  <si>
    <t>雷程茗</t>
  </si>
  <si>
    <t>200303</t>
  </si>
  <si>
    <t>四川护理职业学院-护理</t>
  </si>
  <si>
    <t>20241001-20241008</t>
  </si>
  <si>
    <t>2024年10月8日结束就业见习,5个工作日。</t>
  </si>
  <si>
    <t>李思蕾</t>
  </si>
  <si>
    <t>西华大学-卫生检验与检疫</t>
  </si>
  <si>
    <t>秦佳红</t>
  </si>
  <si>
    <t>200407</t>
  </si>
  <si>
    <t>四川卫生康复职业学院-护理</t>
  </si>
  <si>
    <t>黄钰城</t>
  </si>
  <si>
    <t>眉山药科职业学院-中药学</t>
  </si>
  <si>
    <t>邹欣茹</t>
  </si>
  <si>
    <t>200311</t>
  </si>
  <si>
    <t>毕节职业技术学院-护理</t>
  </si>
  <si>
    <t>20240905-20241007</t>
  </si>
  <si>
    <t>2024年10月8日结束就业见习,1个月。</t>
  </si>
  <si>
    <t>陈容</t>
  </si>
  <si>
    <t>200301</t>
  </si>
  <si>
    <t>广安职业技术学院-卫生检验与检疫技术</t>
  </si>
  <si>
    <t>20240905-20241004</t>
  </si>
  <si>
    <t>申报至10月4日</t>
  </si>
  <si>
    <t>谢玉婷</t>
  </si>
  <si>
    <t>200107</t>
  </si>
  <si>
    <t>吉利学院-运动康复</t>
  </si>
  <si>
    <t>金小庄</t>
  </si>
  <si>
    <t>达州职业技术学院-医学影像技术</t>
  </si>
  <si>
    <t>20240921-20241020</t>
  </si>
  <si>
    <t>申报至10月20日</t>
  </si>
  <si>
    <t>钟梓樱</t>
  </si>
  <si>
    <t>乐山职业技术学院-中医学</t>
  </si>
  <si>
    <t>犍为县中医医院</t>
  </si>
  <si>
    <t>刘佳源</t>
  </si>
  <si>
    <t>199908</t>
  </si>
  <si>
    <t>汉中职业技术学院-口腔医学</t>
  </si>
  <si>
    <t>犍为县供销投资有限公司</t>
  </si>
  <si>
    <t>徐磊</t>
  </si>
  <si>
    <t>200308</t>
  </si>
  <si>
    <t>四川商务职业学院-旅游管理</t>
  </si>
  <si>
    <t>魏子茹</t>
  </si>
  <si>
    <t>四川大学锦城学院-会计学</t>
  </si>
  <si>
    <t>20240924-20241023</t>
  </si>
  <si>
    <t>申报至10月23日</t>
  </si>
  <si>
    <t>四川金楠山谷农林科技有限公司</t>
  </si>
  <si>
    <t>宋建波</t>
  </si>
  <si>
    <t>成都艺术职业大学-社会体育指导与管理</t>
  </si>
  <si>
    <t>犍为县商会</t>
  </si>
  <si>
    <t>巫文滨</t>
  </si>
  <si>
    <t>200004</t>
  </si>
  <si>
    <t>成都航空职业技术学院-汽车制造与装配技术</t>
  </si>
  <si>
    <t>钟思奇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</si>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</sst>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方正小标宋简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System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19" borderId="6" applyNumberFormat="0" applyAlignment="0" applyProtection="0">
      <alignment vertical="center"/>
    </xf>
    <xf numFmtId="0" fontId="28" fillId="19" borderId="3" applyNumberFormat="0" applyAlignment="0" applyProtection="0">
      <alignment vertical="center"/>
    </xf>
    <xf numFmtId="0" fontId="29" fillId="20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2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厂花名册2012.9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85"/>
  <sheetViews>
    <sheetView tabSelected="1" workbookViewId="0">
      <selection activeCell="M4" sqref="M4"/>
    </sheetView>
  </sheetViews>
  <sheetFormatPr defaultColWidth="22.625" defaultRowHeight="35.25" customHeight="1"/>
  <cols>
    <col min="1" max="1" width="4.125" style="2" customWidth="1"/>
    <col min="2" max="2" width="14.625" style="3" customWidth="1"/>
    <col min="3" max="3" width="7.75" style="3" customWidth="1"/>
    <col min="4" max="4" width="12.125" style="3" customWidth="1"/>
    <col min="5" max="5" width="15.75" style="3" customWidth="1"/>
    <col min="6" max="6" width="10.375" style="3" customWidth="1"/>
    <col min="7" max="7" width="9.5" style="3" customWidth="1"/>
    <col min="8" max="8" width="9.875" style="2" customWidth="1"/>
    <col min="9" max="9" width="10.875" style="3" customWidth="1"/>
    <col min="10" max="10" width="17.875" style="3" customWidth="1"/>
    <col min="11" max="11" width="10.375" style="4" customWidth="1"/>
    <col min="12" max="12" width="13.125" style="5" customWidth="1"/>
    <col min="13" max="16384" width="22.625" style="3"/>
  </cols>
  <sheetData>
    <row r="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7"/>
    </row>
    <row r="2" s="1" customFormat="1" ht="41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8" t="s">
        <v>11</v>
      </c>
      <c r="L2" s="7" t="s">
        <v>12</v>
      </c>
    </row>
    <row r="3" s="1" customFormat="1" ht="36" customHeight="1" spans="1:12">
      <c r="A3" s="7">
        <v>1</v>
      </c>
      <c r="B3" s="9" t="s">
        <v>13</v>
      </c>
      <c r="C3" s="10" t="s">
        <v>14</v>
      </c>
      <c r="D3" s="11" t="s">
        <v>15</v>
      </c>
      <c r="E3" s="12" t="s">
        <v>16</v>
      </c>
      <c r="F3" s="13">
        <v>20230620</v>
      </c>
      <c r="G3" s="14" t="s">
        <v>17</v>
      </c>
      <c r="H3" s="13">
        <v>20240301</v>
      </c>
      <c r="I3" s="19" t="s">
        <v>18</v>
      </c>
      <c r="J3" s="20" t="s">
        <v>19</v>
      </c>
      <c r="K3" s="21">
        <v>1970</v>
      </c>
      <c r="L3" s="22" t="s">
        <v>20</v>
      </c>
    </row>
    <row r="4" s="1" customFormat="1" ht="36" customHeight="1" spans="1:12">
      <c r="A4" s="7">
        <v>2</v>
      </c>
      <c r="B4" s="9" t="s">
        <v>13</v>
      </c>
      <c r="C4" s="10" t="s">
        <v>21</v>
      </c>
      <c r="D4" s="11" t="s">
        <v>22</v>
      </c>
      <c r="E4" s="11" t="s">
        <v>23</v>
      </c>
      <c r="F4" s="13">
        <v>20240619</v>
      </c>
      <c r="G4" s="14" t="s">
        <v>17</v>
      </c>
      <c r="H4" s="13">
        <v>20240701</v>
      </c>
      <c r="I4" s="19" t="s">
        <v>18</v>
      </c>
      <c r="J4" s="20" t="s">
        <v>19</v>
      </c>
      <c r="K4" s="21">
        <v>1970</v>
      </c>
      <c r="L4" s="22"/>
    </row>
    <row r="5" s="1" customFormat="1" ht="36" customHeight="1" spans="1:12">
      <c r="A5" s="7">
        <v>3</v>
      </c>
      <c r="B5" s="9" t="s">
        <v>13</v>
      </c>
      <c r="C5" s="10" t="s">
        <v>24</v>
      </c>
      <c r="D5" s="11" t="s">
        <v>25</v>
      </c>
      <c r="E5" s="11" t="s">
        <v>26</v>
      </c>
      <c r="F5" s="13">
        <v>20210701</v>
      </c>
      <c r="G5" s="14" t="s">
        <v>27</v>
      </c>
      <c r="H5" s="15">
        <v>20240801</v>
      </c>
      <c r="I5" s="19" t="s">
        <v>18</v>
      </c>
      <c r="J5" s="20" t="s">
        <v>19</v>
      </c>
      <c r="K5" s="21">
        <v>1970</v>
      </c>
      <c r="L5" s="22"/>
    </row>
    <row r="6" s="1" customFormat="1" ht="36" customHeight="1" spans="1:12">
      <c r="A6" s="7">
        <v>4</v>
      </c>
      <c r="B6" s="9" t="s">
        <v>28</v>
      </c>
      <c r="C6" s="10" t="s">
        <v>29</v>
      </c>
      <c r="D6" s="11" t="s">
        <v>30</v>
      </c>
      <c r="E6" s="11" t="s">
        <v>31</v>
      </c>
      <c r="F6" s="13">
        <v>20230612</v>
      </c>
      <c r="G6" s="14" t="s">
        <v>17</v>
      </c>
      <c r="H6" s="13">
        <v>20240701</v>
      </c>
      <c r="I6" s="19" t="s">
        <v>18</v>
      </c>
      <c r="J6" s="20" t="s">
        <v>19</v>
      </c>
      <c r="K6" s="21">
        <v>1970</v>
      </c>
      <c r="L6" s="22"/>
    </row>
    <row r="7" s="1" customFormat="1" ht="36" customHeight="1" spans="1:12">
      <c r="A7" s="7">
        <v>5</v>
      </c>
      <c r="B7" s="9" t="s">
        <v>32</v>
      </c>
      <c r="C7" s="10" t="s">
        <v>33</v>
      </c>
      <c r="D7" s="11" t="s">
        <v>34</v>
      </c>
      <c r="E7" s="11" t="s">
        <v>35</v>
      </c>
      <c r="F7" s="13">
        <v>20240619</v>
      </c>
      <c r="G7" s="14" t="s">
        <v>17</v>
      </c>
      <c r="H7" s="15">
        <v>20240801</v>
      </c>
      <c r="I7" s="23" t="s">
        <v>18</v>
      </c>
      <c r="J7" s="20" t="s">
        <v>19</v>
      </c>
      <c r="K7" s="21">
        <v>1970</v>
      </c>
      <c r="L7" s="22"/>
    </row>
    <row r="8" s="1" customFormat="1" ht="36" customHeight="1" spans="1:12">
      <c r="A8" s="7">
        <v>6</v>
      </c>
      <c r="B8" s="9" t="s">
        <v>36</v>
      </c>
      <c r="C8" s="10" t="s">
        <v>37</v>
      </c>
      <c r="D8" s="11" t="s">
        <v>38</v>
      </c>
      <c r="E8" s="11" t="s">
        <v>39</v>
      </c>
      <c r="F8" s="13">
        <v>20230619</v>
      </c>
      <c r="G8" s="14" t="s">
        <v>17</v>
      </c>
      <c r="H8" s="15">
        <v>20240801</v>
      </c>
      <c r="I8" s="19" t="s">
        <v>18</v>
      </c>
      <c r="J8" s="20" t="s">
        <v>19</v>
      </c>
      <c r="K8" s="21">
        <v>1970</v>
      </c>
      <c r="L8" s="22"/>
    </row>
    <row r="9" s="1" customFormat="1" ht="36" customHeight="1" spans="1:12">
      <c r="A9" s="7">
        <v>7</v>
      </c>
      <c r="B9" s="9" t="s">
        <v>40</v>
      </c>
      <c r="C9" s="10" t="s">
        <v>41</v>
      </c>
      <c r="D9" s="11" t="s">
        <v>42</v>
      </c>
      <c r="E9" s="11" t="s">
        <v>43</v>
      </c>
      <c r="F9" s="13">
        <v>20240630</v>
      </c>
      <c r="G9" s="14" t="s">
        <v>17</v>
      </c>
      <c r="H9" s="15">
        <v>20240711</v>
      </c>
      <c r="I9" s="19" t="s">
        <v>18</v>
      </c>
      <c r="J9" s="20" t="s">
        <v>44</v>
      </c>
      <c r="K9" s="21">
        <v>1970</v>
      </c>
      <c r="L9" s="22" t="s">
        <v>45</v>
      </c>
    </row>
    <row r="10" s="1" customFormat="1" ht="36" customHeight="1" spans="1:12">
      <c r="A10" s="7">
        <v>8</v>
      </c>
      <c r="B10" s="9" t="s">
        <v>40</v>
      </c>
      <c r="C10" s="10" t="s">
        <v>46</v>
      </c>
      <c r="D10" s="11" t="s">
        <v>47</v>
      </c>
      <c r="E10" s="11" t="s">
        <v>48</v>
      </c>
      <c r="F10" s="13">
        <v>20230620</v>
      </c>
      <c r="G10" s="14" t="s">
        <v>17</v>
      </c>
      <c r="H10" s="15">
        <v>20240711</v>
      </c>
      <c r="I10" s="19" t="s">
        <v>18</v>
      </c>
      <c r="J10" s="20" t="s">
        <v>44</v>
      </c>
      <c r="K10" s="21">
        <v>1970</v>
      </c>
      <c r="L10" s="22" t="s">
        <v>45</v>
      </c>
    </row>
    <row r="11" s="1" customFormat="1" ht="36" customHeight="1" spans="1:12">
      <c r="A11" s="7">
        <v>9</v>
      </c>
      <c r="B11" s="9" t="s">
        <v>40</v>
      </c>
      <c r="C11" s="10" t="s">
        <v>49</v>
      </c>
      <c r="D11" s="11" t="s">
        <v>25</v>
      </c>
      <c r="E11" s="11" t="s">
        <v>50</v>
      </c>
      <c r="F11" s="13">
        <v>20230630</v>
      </c>
      <c r="G11" s="14" t="s">
        <v>17</v>
      </c>
      <c r="H11" s="15">
        <v>20240711</v>
      </c>
      <c r="I11" s="19" t="s">
        <v>18</v>
      </c>
      <c r="J11" s="20" t="s">
        <v>44</v>
      </c>
      <c r="K11" s="21">
        <v>1970</v>
      </c>
      <c r="L11" s="22" t="s">
        <v>45</v>
      </c>
    </row>
    <row r="12" s="1" customFormat="1" ht="36" customHeight="1" spans="1:12">
      <c r="A12" s="7">
        <v>10</v>
      </c>
      <c r="B12" s="9" t="s">
        <v>40</v>
      </c>
      <c r="C12" s="10" t="s">
        <v>51</v>
      </c>
      <c r="D12" s="11" t="s">
        <v>52</v>
      </c>
      <c r="E12" s="11" t="s">
        <v>53</v>
      </c>
      <c r="F12" s="13">
        <v>20240619</v>
      </c>
      <c r="G12" s="14" t="s">
        <v>17</v>
      </c>
      <c r="H12" s="15">
        <v>20240711</v>
      </c>
      <c r="I12" s="19" t="s">
        <v>18</v>
      </c>
      <c r="J12" s="20" t="s">
        <v>44</v>
      </c>
      <c r="K12" s="21">
        <v>1970</v>
      </c>
      <c r="L12" s="22" t="s">
        <v>45</v>
      </c>
    </row>
    <row r="13" s="1" customFormat="1" ht="36" customHeight="1" spans="1:12">
      <c r="A13" s="7">
        <v>11</v>
      </c>
      <c r="B13" s="9" t="s">
        <v>40</v>
      </c>
      <c r="C13" s="10" t="s">
        <v>54</v>
      </c>
      <c r="D13" s="11" t="s">
        <v>15</v>
      </c>
      <c r="E13" s="11" t="s">
        <v>55</v>
      </c>
      <c r="F13" s="13">
        <v>20230620</v>
      </c>
      <c r="G13" s="14" t="s">
        <v>17</v>
      </c>
      <c r="H13" s="15">
        <v>20240711</v>
      </c>
      <c r="I13" s="19" t="s">
        <v>18</v>
      </c>
      <c r="J13" s="20" t="s">
        <v>44</v>
      </c>
      <c r="K13" s="21">
        <v>1970</v>
      </c>
      <c r="L13" s="22" t="s">
        <v>45</v>
      </c>
    </row>
    <row r="14" s="1" customFormat="1" ht="36" customHeight="1" spans="1:12">
      <c r="A14" s="7">
        <v>12</v>
      </c>
      <c r="B14" s="9" t="s">
        <v>40</v>
      </c>
      <c r="C14" s="10" t="s">
        <v>56</v>
      </c>
      <c r="D14" s="11">
        <v>200011</v>
      </c>
      <c r="E14" s="11" t="s">
        <v>57</v>
      </c>
      <c r="F14" s="13">
        <v>20240617</v>
      </c>
      <c r="G14" s="14" t="s">
        <v>17</v>
      </c>
      <c r="H14" s="13">
        <v>20240901</v>
      </c>
      <c r="I14" s="19" t="s">
        <v>18</v>
      </c>
      <c r="J14" s="20" t="s">
        <v>19</v>
      </c>
      <c r="K14" s="21">
        <v>1970</v>
      </c>
      <c r="L14" s="22"/>
    </row>
    <row r="15" s="1" customFormat="1" ht="36" customHeight="1" spans="1:12">
      <c r="A15" s="7">
        <v>13</v>
      </c>
      <c r="B15" s="9" t="s">
        <v>58</v>
      </c>
      <c r="C15" s="10" t="s">
        <v>59</v>
      </c>
      <c r="D15" s="11" t="s">
        <v>60</v>
      </c>
      <c r="E15" s="11" t="s">
        <v>61</v>
      </c>
      <c r="F15" s="13">
        <v>20230620</v>
      </c>
      <c r="G15" s="14" t="s">
        <v>17</v>
      </c>
      <c r="H15" s="15">
        <v>20240101</v>
      </c>
      <c r="I15" s="19" t="s">
        <v>18</v>
      </c>
      <c r="J15" s="20" t="s">
        <v>19</v>
      </c>
      <c r="K15" s="21">
        <v>1970</v>
      </c>
      <c r="L15" s="22"/>
    </row>
    <row r="16" s="1" customFormat="1" ht="36" customHeight="1" spans="1:12">
      <c r="A16" s="7">
        <v>14</v>
      </c>
      <c r="B16" s="9" t="s">
        <v>58</v>
      </c>
      <c r="C16" s="10" t="s">
        <v>62</v>
      </c>
      <c r="D16" s="11" t="s">
        <v>22</v>
      </c>
      <c r="E16" s="11" t="s">
        <v>63</v>
      </c>
      <c r="F16" s="13">
        <v>20230625</v>
      </c>
      <c r="G16" s="14" t="s">
        <v>17</v>
      </c>
      <c r="H16" s="15">
        <v>20240501</v>
      </c>
      <c r="I16" s="19" t="s">
        <v>18</v>
      </c>
      <c r="J16" s="20" t="s">
        <v>19</v>
      </c>
      <c r="K16" s="21">
        <v>1970</v>
      </c>
      <c r="L16" s="22"/>
    </row>
    <row r="17" s="1" customFormat="1" ht="36" customHeight="1" spans="1:12">
      <c r="A17" s="7">
        <v>15</v>
      </c>
      <c r="B17" s="9" t="s">
        <v>58</v>
      </c>
      <c r="C17" s="10" t="s">
        <v>64</v>
      </c>
      <c r="D17" s="11" t="s">
        <v>65</v>
      </c>
      <c r="E17" s="11" t="s">
        <v>66</v>
      </c>
      <c r="F17" s="13">
        <v>20240607</v>
      </c>
      <c r="G17" s="14" t="s">
        <v>17</v>
      </c>
      <c r="H17" s="15">
        <v>20240801</v>
      </c>
      <c r="I17" s="19" t="s">
        <v>18</v>
      </c>
      <c r="J17" s="20" t="s">
        <v>19</v>
      </c>
      <c r="K17" s="21">
        <v>1970</v>
      </c>
      <c r="L17" s="22"/>
    </row>
    <row r="18" s="1" customFormat="1" ht="36" customHeight="1" spans="1:12">
      <c r="A18" s="7">
        <v>16</v>
      </c>
      <c r="B18" s="9" t="s">
        <v>58</v>
      </c>
      <c r="C18" s="10" t="s">
        <v>67</v>
      </c>
      <c r="D18" s="11">
        <v>200302</v>
      </c>
      <c r="E18" s="11" t="s">
        <v>68</v>
      </c>
      <c r="F18" s="13">
        <v>20240620</v>
      </c>
      <c r="G18" s="14" t="s">
        <v>27</v>
      </c>
      <c r="H18" s="16">
        <v>20241001</v>
      </c>
      <c r="I18" s="19" t="s">
        <v>18</v>
      </c>
      <c r="J18" s="20" t="s">
        <v>19</v>
      </c>
      <c r="K18" s="21">
        <v>1970</v>
      </c>
      <c r="L18" s="22"/>
    </row>
    <row r="19" s="1" customFormat="1" ht="36" customHeight="1" spans="1:12">
      <c r="A19" s="7">
        <v>17</v>
      </c>
      <c r="B19" s="9" t="s">
        <v>69</v>
      </c>
      <c r="C19" s="10" t="s">
        <v>70</v>
      </c>
      <c r="D19" s="11">
        <v>200112</v>
      </c>
      <c r="E19" s="11" t="s">
        <v>71</v>
      </c>
      <c r="F19" s="13">
        <v>20240619</v>
      </c>
      <c r="G19" s="14" t="s">
        <v>17</v>
      </c>
      <c r="H19" s="13">
        <v>20240827</v>
      </c>
      <c r="I19" s="19" t="s">
        <v>18</v>
      </c>
      <c r="J19" s="20" t="s">
        <v>72</v>
      </c>
      <c r="K19" s="21">
        <v>1970</v>
      </c>
      <c r="L19" s="22" t="s">
        <v>73</v>
      </c>
    </row>
    <row r="20" s="1" customFormat="1" ht="36" customHeight="1" spans="1:12">
      <c r="A20" s="7">
        <v>18</v>
      </c>
      <c r="B20" s="9" t="s">
        <v>69</v>
      </c>
      <c r="C20" s="10" t="s">
        <v>74</v>
      </c>
      <c r="D20" s="11">
        <v>200304</v>
      </c>
      <c r="E20" s="11" t="s">
        <v>75</v>
      </c>
      <c r="F20" s="13">
        <v>20240630</v>
      </c>
      <c r="G20" s="14" t="s">
        <v>17</v>
      </c>
      <c r="H20" s="16">
        <v>20240911</v>
      </c>
      <c r="I20" s="19" t="s">
        <v>18</v>
      </c>
      <c r="J20" s="20" t="s">
        <v>44</v>
      </c>
      <c r="K20" s="21">
        <v>1970</v>
      </c>
      <c r="L20" s="22" t="s">
        <v>45</v>
      </c>
    </row>
    <row r="21" s="1" customFormat="1" ht="36" customHeight="1" spans="1:12">
      <c r="A21" s="7">
        <v>19</v>
      </c>
      <c r="B21" s="9" t="s">
        <v>76</v>
      </c>
      <c r="C21" s="10" t="s">
        <v>77</v>
      </c>
      <c r="D21" s="11" t="s">
        <v>78</v>
      </c>
      <c r="E21" s="11" t="s">
        <v>79</v>
      </c>
      <c r="F21" s="13">
        <v>20240621</v>
      </c>
      <c r="G21" s="14" t="s">
        <v>17</v>
      </c>
      <c r="H21" s="13">
        <v>20240701</v>
      </c>
      <c r="I21" s="19" t="s">
        <v>18</v>
      </c>
      <c r="J21" s="20" t="s">
        <v>19</v>
      </c>
      <c r="K21" s="21">
        <v>1970</v>
      </c>
      <c r="L21" s="22"/>
    </row>
    <row r="22" s="1" customFormat="1" ht="36" customHeight="1" spans="1:12">
      <c r="A22" s="7">
        <v>20</v>
      </c>
      <c r="B22" s="9" t="s">
        <v>76</v>
      </c>
      <c r="C22" s="10" t="s">
        <v>80</v>
      </c>
      <c r="D22" s="11" t="s">
        <v>42</v>
      </c>
      <c r="E22" s="11" t="s">
        <v>81</v>
      </c>
      <c r="F22" s="13">
        <v>20240619</v>
      </c>
      <c r="G22" s="14" t="s">
        <v>17</v>
      </c>
      <c r="H22" s="13">
        <v>20240801</v>
      </c>
      <c r="I22" s="19" t="s">
        <v>18</v>
      </c>
      <c r="J22" s="20" t="s">
        <v>19</v>
      </c>
      <c r="K22" s="21">
        <v>1970</v>
      </c>
      <c r="L22" s="22"/>
    </row>
    <row r="23" s="1" customFormat="1" ht="36" customHeight="1" spans="1:12">
      <c r="A23" s="7">
        <v>21</v>
      </c>
      <c r="B23" s="9" t="s">
        <v>76</v>
      </c>
      <c r="C23" s="10" t="s">
        <v>82</v>
      </c>
      <c r="D23" s="11">
        <v>199912</v>
      </c>
      <c r="E23" s="11" t="s">
        <v>83</v>
      </c>
      <c r="F23" s="13">
        <v>20240618</v>
      </c>
      <c r="G23" s="14" t="s">
        <v>17</v>
      </c>
      <c r="H23" s="13">
        <v>20240813</v>
      </c>
      <c r="I23" s="19" t="s">
        <v>18</v>
      </c>
      <c r="J23" s="20" t="s">
        <v>84</v>
      </c>
      <c r="K23" s="21">
        <v>1970</v>
      </c>
      <c r="L23" s="22" t="s">
        <v>85</v>
      </c>
    </row>
    <row r="24" s="1" customFormat="1" ht="36" customHeight="1" spans="1:12">
      <c r="A24" s="7">
        <v>22</v>
      </c>
      <c r="B24" s="9" t="s">
        <v>86</v>
      </c>
      <c r="C24" s="10" t="s">
        <v>87</v>
      </c>
      <c r="D24" s="11" t="s">
        <v>88</v>
      </c>
      <c r="E24" s="11" t="s">
        <v>89</v>
      </c>
      <c r="F24" s="13">
        <v>20240620</v>
      </c>
      <c r="G24" s="14" t="s">
        <v>17</v>
      </c>
      <c r="H24" s="13">
        <v>20240701</v>
      </c>
      <c r="I24" s="19" t="s">
        <v>18</v>
      </c>
      <c r="J24" s="20" t="s">
        <v>19</v>
      </c>
      <c r="K24" s="21">
        <v>1970</v>
      </c>
      <c r="L24" s="22"/>
    </row>
    <row r="25" s="1" customFormat="1" ht="36" customHeight="1" spans="1:12">
      <c r="A25" s="7">
        <v>23</v>
      </c>
      <c r="B25" s="9" t="s">
        <v>86</v>
      </c>
      <c r="C25" s="10" t="s">
        <v>90</v>
      </c>
      <c r="D25" s="11" t="s">
        <v>91</v>
      </c>
      <c r="E25" s="11" t="s">
        <v>92</v>
      </c>
      <c r="F25" s="13">
        <v>20240617</v>
      </c>
      <c r="G25" s="14" t="s">
        <v>17</v>
      </c>
      <c r="H25" s="13">
        <v>20240701</v>
      </c>
      <c r="I25" s="19" t="s">
        <v>18</v>
      </c>
      <c r="J25" s="20" t="s">
        <v>19</v>
      </c>
      <c r="K25" s="21">
        <v>1970</v>
      </c>
      <c r="L25" s="22"/>
    </row>
    <row r="26" s="1" customFormat="1" ht="36" customHeight="1" spans="1:12">
      <c r="A26" s="7">
        <v>24</v>
      </c>
      <c r="B26" s="9" t="s">
        <v>86</v>
      </c>
      <c r="C26" s="10" t="s">
        <v>93</v>
      </c>
      <c r="D26" s="11">
        <v>200104</v>
      </c>
      <c r="E26" s="11" t="s">
        <v>94</v>
      </c>
      <c r="F26" s="13">
        <v>20240620</v>
      </c>
      <c r="G26" s="14" t="s">
        <v>17</v>
      </c>
      <c r="H26" s="16">
        <v>20240925</v>
      </c>
      <c r="I26" s="19" t="s">
        <v>18</v>
      </c>
      <c r="J26" s="20" t="s">
        <v>95</v>
      </c>
      <c r="K26" s="21">
        <v>1970</v>
      </c>
      <c r="L26" s="22" t="s">
        <v>96</v>
      </c>
    </row>
    <row r="27" s="1" customFormat="1" ht="36" customHeight="1" spans="1:12">
      <c r="A27" s="7">
        <v>25</v>
      </c>
      <c r="B27" s="9" t="s">
        <v>97</v>
      </c>
      <c r="C27" s="10" t="s">
        <v>98</v>
      </c>
      <c r="D27" s="11" t="s">
        <v>99</v>
      </c>
      <c r="E27" s="11" t="s">
        <v>100</v>
      </c>
      <c r="F27" s="13">
        <v>20240619</v>
      </c>
      <c r="G27" s="14" t="s">
        <v>17</v>
      </c>
      <c r="H27" s="13">
        <v>20240701</v>
      </c>
      <c r="I27" s="19" t="s">
        <v>18</v>
      </c>
      <c r="J27" s="20" t="s">
        <v>19</v>
      </c>
      <c r="K27" s="21">
        <v>1970</v>
      </c>
      <c r="L27" s="22"/>
    </row>
    <row r="28" s="1" customFormat="1" ht="36" customHeight="1" spans="1:12">
      <c r="A28" s="7">
        <v>26</v>
      </c>
      <c r="B28" s="9" t="s">
        <v>97</v>
      </c>
      <c r="C28" s="10" t="s">
        <v>101</v>
      </c>
      <c r="D28" s="11" t="s">
        <v>102</v>
      </c>
      <c r="E28" s="11" t="s">
        <v>103</v>
      </c>
      <c r="F28" s="13">
        <v>20240701</v>
      </c>
      <c r="G28" s="14" t="s">
        <v>17</v>
      </c>
      <c r="H28" s="13">
        <v>20240701</v>
      </c>
      <c r="I28" s="19" t="s">
        <v>18</v>
      </c>
      <c r="J28" s="20" t="s">
        <v>19</v>
      </c>
      <c r="K28" s="21">
        <v>1970</v>
      </c>
      <c r="L28" s="22"/>
    </row>
    <row r="29" s="1" customFormat="1" ht="36" customHeight="1" spans="1:12">
      <c r="A29" s="7">
        <v>27</v>
      </c>
      <c r="B29" s="9" t="s">
        <v>97</v>
      </c>
      <c r="C29" s="10" t="s">
        <v>104</v>
      </c>
      <c r="D29" s="11" t="s">
        <v>15</v>
      </c>
      <c r="E29" s="11" t="s">
        <v>105</v>
      </c>
      <c r="F29" s="13">
        <v>20230620</v>
      </c>
      <c r="G29" s="14" t="s">
        <v>17</v>
      </c>
      <c r="H29" s="13">
        <v>20240701</v>
      </c>
      <c r="I29" s="19" t="s">
        <v>18</v>
      </c>
      <c r="J29" s="20" t="s">
        <v>19</v>
      </c>
      <c r="K29" s="21">
        <v>1970</v>
      </c>
      <c r="L29" s="22"/>
    </row>
    <row r="30" s="1" customFormat="1" ht="36" customHeight="1" spans="1:12">
      <c r="A30" s="7">
        <v>28</v>
      </c>
      <c r="B30" s="9" t="s">
        <v>106</v>
      </c>
      <c r="C30" s="10" t="s">
        <v>107</v>
      </c>
      <c r="D30" s="11" t="s">
        <v>30</v>
      </c>
      <c r="E30" s="11" t="s">
        <v>108</v>
      </c>
      <c r="F30" s="13">
        <v>20230614</v>
      </c>
      <c r="G30" s="14" t="s">
        <v>17</v>
      </c>
      <c r="H30" s="13">
        <v>20240701</v>
      </c>
      <c r="I30" s="19" t="s">
        <v>18</v>
      </c>
      <c r="J30" s="20" t="s">
        <v>19</v>
      </c>
      <c r="K30" s="21">
        <v>1970</v>
      </c>
      <c r="L30" s="22"/>
    </row>
    <row r="31" s="1" customFormat="1" ht="36" customHeight="1" spans="1:12">
      <c r="A31" s="7">
        <v>29</v>
      </c>
      <c r="B31" s="9" t="s">
        <v>106</v>
      </c>
      <c r="C31" s="10" t="s">
        <v>109</v>
      </c>
      <c r="D31" s="11" t="s">
        <v>110</v>
      </c>
      <c r="E31" s="11" t="s">
        <v>111</v>
      </c>
      <c r="F31" s="13">
        <v>20240620</v>
      </c>
      <c r="G31" s="14" t="s">
        <v>17</v>
      </c>
      <c r="H31" s="13">
        <v>20240701</v>
      </c>
      <c r="I31" s="19" t="s">
        <v>18</v>
      </c>
      <c r="J31" s="20" t="s">
        <v>19</v>
      </c>
      <c r="K31" s="21">
        <v>1970</v>
      </c>
      <c r="L31" s="22"/>
    </row>
    <row r="32" s="1" customFormat="1" ht="36" customHeight="1" spans="1:12">
      <c r="A32" s="7">
        <v>30</v>
      </c>
      <c r="B32" s="9" t="s">
        <v>106</v>
      </c>
      <c r="C32" s="10" t="s">
        <v>112</v>
      </c>
      <c r="D32" s="11" t="s">
        <v>110</v>
      </c>
      <c r="E32" s="11" t="s">
        <v>113</v>
      </c>
      <c r="F32" s="13">
        <v>20240607</v>
      </c>
      <c r="G32" s="14" t="s">
        <v>17</v>
      </c>
      <c r="H32" s="13">
        <v>20240701</v>
      </c>
      <c r="I32" s="19" t="s">
        <v>18</v>
      </c>
      <c r="J32" s="20" t="s">
        <v>19</v>
      </c>
      <c r="K32" s="21">
        <v>1970</v>
      </c>
      <c r="L32" s="22"/>
    </row>
    <row r="33" s="1" customFormat="1" ht="36" customHeight="1" spans="1:12">
      <c r="A33" s="7">
        <v>31</v>
      </c>
      <c r="B33" s="9" t="s">
        <v>106</v>
      </c>
      <c r="C33" s="10" t="s">
        <v>114</v>
      </c>
      <c r="D33" s="11" t="s">
        <v>115</v>
      </c>
      <c r="E33" s="11" t="s">
        <v>116</v>
      </c>
      <c r="F33" s="13">
        <v>20240620</v>
      </c>
      <c r="G33" s="14" t="s">
        <v>17</v>
      </c>
      <c r="H33" s="15">
        <v>20240715</v>
      </c>
      <c r="I33" s="19" t="s">
        <v>18</v>
      </c>
      <c r="J33" s="20" t="s">
        <v>117</v>
      </c>
      <c r="K33" s="21">
        <v>1970</v>
      </c>
      <c r="L33" s="22" t="s">
        <v>118</v>
      </c>
    </row>
    <row r="34" s="1" customFormat="1" ht="36" customHeight="1" spans="1:12">
      <c r="A34" s="7">
        <v>32</v>
      </c>
      <c r="B34" s="9" t="s">
        <v>119</v>
      </c>
      <c r="C34" s="10" t="s">
        <v>120</v>
      </c>
      <c r="D34" s="11" t="s">
        <v>15</v>
      </c>
      <c r="E34" s="12" t="s">
        <v>121</v>
      </c>
      <c r="F34" s="13">
        <v>20190701</v>
      </c>
      <c r="G34" s="14" t="s">
        <v>27</v>
      </c>
      <c r="H34" s="13">
        <v>20231120</v>
      </c>
      <c r="I34" s="19" t="s">
        <v>18</v>
      </c>
      <c r="J34" s="20" t="s">
        <v>122</v>
      </c>
      <c r="K34" s="21">
        <v>1970</v>
      </c>
      <c r="L34" s="22" t="s">
        <v>123</v>
      </c>
    </row>
    <row r="35" s="1" customFormat="1" ht="36" customHeight="1" spans="1:12">
      <c r="A35" s="7">
        <v>33</v>
      </c>
      <c r="B35" s="9" t="s">
        <v>119</v>
      </c>
      <c r="C35" s="10" t="s">
        <v>124</v>
      </c>
      <c r="D35" s="11" t="s">
        <v>125</v>
      </c>
      <c r="E35" s="11" t="s">
        <v>126</v>
      </c>
      <c r="F35" s="13">
        <v>20230614</v>
      </c>
      <c r="G35" s="14" t="s">
        <v>27</v>
      </c>
      <c r="H35" s="13">
        <v>20240702</v>
      </c>
      <c r="I35" s="19" t="s">
        <v>18</v>
      </c>
      <c r="J35" s="20" t="s">
        <v>127</v>
      </c>
      <c r="K35" s="21">
        <v>1970</v>
      </c>
      <c r="L35" s="22" t="s">
        <v>128</v>
      </c>
    </row>
    <row r="36" s="1" customFormat="1" ht="36" customHeight="1" spans="1:12">
      <c r="A36" s="7">
        <v>34</v>
      </c>
      <c r="B36" s="9" t="s">
        <v>119</v>
      </c>
      <c r="C36" s="10" t="s">
        <v>129</v>
      </c>
      <c r="D36" s="11" t="s">
        <v>110</v>
      </c>
      <c r="E36" s="11" t="s">
        <v>130</v>
      </c>
      <c r="F36" s="13">
        <v>20240627</v>
      </c>
      <c r="G36" s="14" t="s">
        <v>17</v>
      </c>
      <c r="H36" s="13">
        <v>20240702</v>
      </c>
      <c r="I36" s="19" t="s">
        <v>18</v>
      </c>
      <c r="J36" s="20" t="s">
        <v>127</v>
      </c>
      <c r="K36" s="21">
        <v>1970</v>
      </c>
      <c r="L36" s="22" t="s">
        <v>128</v>
      </c>
    </row>
    <row r="37" s="1" customFormat="1" ht="36" customHeight="1" spans="1:12">
      <c r="A37" s="7">
        <v>35</v>
      </c>
      <c r="B37" s="9" t="s">
        <v>131</v>
      </c>
      <c r="C37" s="10" t="s">
        <v>132</v>
      </c>
      <c r="D37" s="11" t="s">
        <v>133</v>
      </c>
      <c r="E37" s="11" t="s">
        <v>134</v>
      </c>
      <c r="F37" s="13">
        <v>20240619</v>
      </c>
      <c r="G37" s="14" t="s">
        <v>17</v>
      </c>
      <c r="H37" s="13">
        <v>20240702</v>
      </c>
      <c r="I37" s="19" t="s">
        <v>18</v>
      </c>
      <c r="J37" s="20" t="s">
        <v>127</v>
      </c>
      <c r="K37" s="21">
        <v>1970</v>
      </c>
      <c r="L37" s="22" t="s">
        <v>128</v>
      </c>
    </row>
    <row r="38" s="1" customFormat="1" ht="36" customHeight="1" spans="1:12">
      <c r="A38" s="7">
        <v>36</v>
      </c>
      <c r="B38" s="9" t="s">
        <v>131</v>
      </c>
      <c r="C38" s="10" t="s">
        <v>135</v>
      </c>
      <c r="D38" s="11" t="s">
        <v>136</v>
      </c>
      <c r="E38" s="11" t="s">
        <v>137</v>
      </c>
      <c r="F38" s="13">
        <v>20240630</v>
      </c>
      <c r="G38" s="14" t="s">
        <v>17</v>
      </c>
      <c r="H38" s="13">
        <v>20240702</v>
      </c>
      <c r="I38" s="19" t="s">
        <v>18</v>
      </c>
      <c r="J38" s="20" t="s">
        <v>127</v>
      </c>
      <c r="K38" s="21">
        <v>1970</v>
      </c>
      <c r="L38" s="22" t="s">
        <v>128</v>
      </c>
    </row>
    <row r="39" s="1" customFormat="1" ht="36" customHeight="1" spans="1:12">
      <c r="A39" s="7">
        <v>37</v>
      </c>
      <c r="B39" s="9" t="s">
        <v>131</v>
      </c>
      <c r="C39" s="10" t="s">
        <v>138</v>
      </c>
      <c r="D39" s="11" t="s">
        <v>139</v>
      </c>
      <c r="E39" s="11" t="s">
        <v>140</v>
      </c>
      <c r="F39" s="13">
        <v>20240614</v>
      </c>
      <c r="G39" s="14" t="s">
        <v>17</v>
      </c>
      <c r="H39" s="15">
        <v>20240708</v>
      </c>
      <c r="I39" s="19" t="s">
        <v>18</v>
      </c>
      <c r="J39" s="20" t="s">
        <v>141</v>
      </c>
      <c r="K39" s="21">
        <v>1970</v>
      </c>
      <c r="L39" s="22" t="s">
        <v>142</v>
      </c>
    </row>
    <row r="40" s="1" customFormat="1" ht="36" customHeight="1" spans="1:12">
      <c r="A40" s="7">
        <v>38</v>
      </c>
      <c r="B40" s="9" t="s">
        <v>143</v>
      </c>
      <c r="C40" s="10" t="s">
        <v>144</v>
      </c>
      <c r="D40" s="11" t="s">
        <v>102</v>
      </c>
      <c r="E40" s="11" t="s">
        <v>145</v>
      </c>
      <c r="F40" s="13">
        <v>20240605</v>
      </c>
      <c r="G40" s="14" t="s">
        <v>17</v>
      </c>
      <c r="H40" s="13">
        <v>20240702</v>
      </c>
      <c r="I40" s="19" t="s">
        <v>18</v>
      </c>
      <c r="J40" s="20" t="s">
        <v>127</v>
      </c>
      <c r="K40" s="21">
        <v>1970</v>
      </c>
      <c r="L40" s="22" t="s">
        <v>128</v>
      </c>
    </row>
    <row r="41" s="1" customFormat="1" ht="36" customHeight="1" spans="1:12">
      <c r="A41" s="7">
        <v>39</v>
      </c>
      <c r="B41" s="9" t="s">
        <v>143</v>
      </c>
      <c r="C41" s="10" t="s">
        <v>146</v>
      </c>
      <c r="D41" s="11" t="s">
        <v>15</v>
      </c>
      <c r="E41" s="11" t="s">
        <v>147</v>
      </c>
      <c r="F41" s="13">
        <v>20230620</v>
      </c>
      <c r="G41" s="14" t="s">
        <v>17</v>
      </c>
      <c r="H41" s="13">
        <v>20240702</v>
      </c>
      <c r="I41" s="19" t="s">
        <v>18</v>
      </c>
      <c r="J41" s="20" t="s">
        <v>127</v>
      </c>
      <c r="K41" s="21">
        <v>1970</v>
      </c>
      <c r="L41" s="22" t="s">
        <v>128</v>
      </c>
    </row>
    <row r="42" s="1" customFormat="1" ht="36" customHeight="1" spans="1:12">
      <c r="A42" s="7">
        <v>40</v>
      </c>
      <c r="B42" s="9" t="s">
        <v>148</v>
      </c>
      <c r="C42" s="10" t="s">
        <v>149</v>
      </c>
      <c r="D42" s="11" t="s">
        <v>150</v>
      </c>
      <c r="E42" s="11" t="s">
        <v>151</v>
      </c>
      <c r="F42" s="13">
        <v>20230621</v>
      </c>
      <c r="G42" s="14" t="s">
        <v>17</v>
      </c>
      <c r="H42" s="13">
        <v>20240318</v>
      </c>
      <c r="I42" s="19" t="s">
        <v>18</v>
      </c>
      <c r="J42" s="20" t="s">
        <v>152</v>
      </c>
      <c r="K42" s="21">
        <v>1970</v>
      </c>
      <c r="L42" s="22" t="s">
        <v>153</v>
      </c>
    </row>
    <row r="43" s="1" customFormat="1" ht="36" customHeight="1" spans="1:12">
      <c r="A43" s="7">
        <v>41</v>
      </c>
      <c r="B43" s="9" t="s">
        <v>148</v>
      </c>
      <c r="C43" s="10" t="s">
        <v>154</v>
      </c>
      <c r="D43" s="11" t="s">
        <v>155</v>
      </c>
      <c r="E43" s="11" t="s">
        <v>156</v>
      </c>
      <c r="F43" s="13">
        <v>20220625</v>
      </c>
      <c r="G43" s="14" t="s">
        <v>27</v>
      </c>
      <c r="H43" s="13">
        <v>20240701</v>
      </c>
      <c r="I43" s="19" t="s">
        <v>18</v>
      </c>
      <c r="J43" s="20" t="s">
        <v>19</v>
      </c>
      <c r="K43" s="21">
        <v>1970</v>
      </c>
      <c r="L43" s="22"/>
    </row>
    <row r="44" s="1" customFormat="1" ht="36" customHeight="1" spans="1:12">
      <c r="A44" s="7">
        <v>42</v>
      </c>
      <c r="B44" s="9" t="s">
        <v>148</v>
      </c>
      <c r="C44" s="10" t="s">
        <v>157</v>
      </c>
      <c r="D44" s="11" t="s">
        <v>158</v>
      </c>
      <c r="E44" s="11" t="s">
        <v>159</v>
      </c>
      <c r="F44" s="13">
        <v>20240618</v>
      </c>
      <c r="G44" s="14" t="s">
        <v>17</v>
      </c>
      <c r="H44" s="13">
        <v>20240701</v>
      </c>
      <c r="I44" s="19" t="s">
        <v>18</v>
      </c>
      <c r="J44" s="20" t="s">
        <v>19</v>
      </c>
      <c r="K44" s="21">
        <v>1970</v>
      </c>
      <c r="L44" s="22"/>
    </row>
    <row r="45" s="1" customFormat="1" ht="36" customHeight="1" spans="1:12">
      <c r="A45" s="7">
        <v>43</v>
      </c>
      <c r="B45" s="9" t="s">
        <v>148</v>
      </c>
      <c r="C45" s="10" t="s">
        <v>160</v>
      </c>
      <c r="D45" s="11" t="s">
        <v>34</v>
      </c>
      <c r="E45" s="11" t="s">
        <v>161</v>
      </c>
      <c r="F45" s="13">
        <v>20230619</v>
      </c>
      <c r="G45" s="14" t="s">
        <v>17</v>
      </c>
      <c r="H45" s="13">
        <v>20240801</v>
      </c>
      <c r="I45" s="19" t="s">
        <v>18</v>
      </c>
      <c r="J45" s="20" t="s">
        <v>19</v>
      </c>
      <c r="K45" s="21">
        <v>1970</v>
      </c>
      <c r="L45" s="22"/>
    </row>
    <row r="46" s="1" customFormat="1" ht="36" customHeight="1" spans="1:12">
      <c r="A46" s="7">
        <v>44</v>
      </c>
      <c r="B46" s="9" t="s">
        <v>148</v>
      </c>
      <c r="C46" s="10" t="s">
        <v>162</v>
      </c>
      <c r="D46" s="11" t="s">
        <v>25</v>
      </c>
      <c r="E46" s="11" t="s">
        <v>163</v>
      </c>
      <c r="F46" s="13">
        <v>20240617</v>
      </c>
      <c r="G46" s="14" t="s">
        <v>17</v>
      </c>
      <c r="H46" s="15">
        <v>20240715</v>
      </c>
      <c r="I46" s="19" t="s">
        <v>18</v>
      </c>
      <c r="J46" s="20" t="s">
        <v>117</v>
      </c>
      <c r="K46" s="21">
        <v>1970</v>
      </c>
      <c r="L46" s="22" t="s">
        <v>118</v>
      </c>
    </row>
    <row r="47" s="1" customFormat="1" ht="36" customHeight="1" spans="1:12">
      <c r="A47" s="7">
        <v>45</v>
      </c>
      <c r="B47" s="9" t="s">
        <v>164</v>
      </c>
      <c r="C47" s="10" t="s">
        <v>165</v>
      </c>
      <c r="D47" s="11" t="s">
        <v>150</v>
      </c>
      <c r="E47" s="11" t="s">
        <v>166</v>
      </c>
      <c r="F47" s="13">
        <v>20230630</v>
      </c>
      <c r="G47" s="14" t="s">
        <v>17</v>
      </c>
      <c r="H47" s="13">
        <v>20240701</v>
      </c>
      <c r="I47" s="19" t="s">
        <v>167</v>
      </c>
      <c r="J47" s="20" t="s">
        <v>19</v>
      </c>
      <c r="K47" s="21">
        <v>1970</v>
      </c>
      <c r="L47" s="22"/>
    </row>
    <row r="48" s="1" customFormat="1" ht="36" customHeight="1" spans="1:12">
      <c r="A48" s="7">
        <v>46</v>
      </c>
      <c r="B48" s="9" t="s">
        <v>164</v>
      </c>
      <c r="C48" s="10" t="s">
        <v>168</v>
      </c>
      <c r="D48" s="11" t="s">
        <v>169</v>
      </c>
      <c r="E48" s="11" t="s">
        <v>170</v>
      </c>
      <c r="F48" s="13">
        <v>20240625</v>
      </c>
      <c r="G48" s="14" t="s">
        <v>17</v>
      </c>
      <c r="H48" s="13">
        <v>20240701</v>
      </c>
      <c r="I48" s="19" t="s">
        <v>167</v>
      </c>
      <c r="J48" s="20" t="s">
        <v>19</v>
      </c>
      <c r="K48" s="21">
        <v>1970</v>
      </c>
      <c r="L48" s="22"/>
    </row>
    <row r="49" s="1" customFormat="1" ht="36" customHeight="1" spans="1:12">
      <c r="A49" s="7">
        <v>47</v>
      </c>
      <c r="B49" s="9" t="s">
        <v>164</v>
      </c>
      <c r="C49" s="10" t="s">
        <v>171</v>
      </c>
      <c r="D49" s="11" t="s">
        <v>172</v>
      </c>
      <c r="E49" s="11" t="s">
        <v>173</v>
      </c>
      <c r="F49" s="13">
        <v>20240630</v>
      </c>
      <c r="G49" s="14" t="s">
        <v>17</v>
      </c>
      <c r="H49" s="13">
        <v>20240708</v>
      </c>
      <c r="I49" s="19" t="s">
        <v>18</v>
      </c>
      <c r="J49" s="20" t="s">
        <v>174</v>
      </c>
      <c r="K49" s="21">
        <v>3335</v>
      </c>
      <c r="L49" s="22" t="s">
        <v>175</v>
      </c>
    </row>
    <row r="50" s="1" customFormat="1" ht="36" customHeight="1" spans="1:12">
      <c r="A50" s="7">
        <v>48</v>
      </c>
      <c r="B50" s="9" t="s">
        <v>164</v>
      </c>
      <c r="C50" s="10" t="s">
        <v>176</v>
      </c>
      <c r="D50" s="11">
        <v>200208</v>
      </c>
      <c r="E50" s="11" t="s">
        <v>177</v>
      </c>
      <c r="F50" s="13">
        <v>20240614</v>
      </c>
      <c r="G50" s="14" t="s">
        <v>17</v>
      </c>
      <c r="H50" s="13">
        <v>20240827</v>
      </c>
      <c r="I50" s="19" t="s">
        <v>18</v>
      </c>
      <c r="J50" s="20" t="s">
        <v>72</v>
      </c>
      <c r="K50" s="21">
        <v>1970</v>
      </c>
      <c r="L50" s="22" t="s">
        <v>73</v>
      </c>
    </row>
    <row r="51" s="1" customFormat="1" ht="36" customHeight="1" spans="1:12">
      <c r="A51" s="7">
        <v>49</v>
      </c>
      <c r="B51" s="9" t="s">
        <v>164</v>
      </c>
      <c r="C51" s="10" t="s">
        <v>178</v>
      </c>
      <c r="D51" s="11">
        <v>200010</v>
      </c>
      <c r="E51" s="11" t="s">
        <v>179</v>
      </c>
      <c r="F51" s="13">
        <v>20240627</v>
      </c>
      <c r="G51" s="14" t="s">
        <v>17</v>
      </c>
      <c r="H51" s="16">
        <v>20241001</v>
      </c>
      <c r="I51" s="19" t="s">
        <v>18</v>
      </c>
      <c r="J51" s="20" t="s">
        <v>19</v>
      </c>
      <c r="K51" s="21">
        <v>1970</v>
      </c>
      <c r="L51" s="22"/>
    </row>
    <row r="52" s="1" customFormat="1" ht="36" customHeight="1" spans="1:12">
      <c r="A52" s="7">
        <v>50</v>
      </c>
      <c r="B52" s="9" t="s">
        <v>180</v>
      </c>
      <c r="C52" s="10" t="s">
        <v>181</v>
      </c>
      <c r="D52" s="11" t="s">
        <v>136</v>
      </c>
      <c r="E52" s="11" t="s">
        <v>182</v>
      </c>
      <c r="F52" s="13">
        <v>20230630</v>
      </c>
      <c r="G52" s="14" t="s">
        <v>27</v>
      </c>
      <c r="H52" s="13">
        <v>20240701</v>
      </c>
      <c r="I52" s="19" t="s">
        <v>18</v>
      </c>
      <c r="J52" s="20" t="s">
        <v>19</v>
      </c>
      <c r="K52" s="21">
        <v>1970</v>
      </c>
      <c r="L52" s="22"/>
    </row>
    <row r="53" s="1" customFormat="1" ht="36" customHeight="1" spans="1:12">
      <c r="A53" s="7">
        <v>51</v>
      </c>
      <c r="B53" s="9" t="s">
        <v>180</v>
      </c>
      <c r="C53" s="10" t="s">
        <v>183</v>
      </c>
      <c r="D53" s="11" t="s">
        <v>65</v>
      </c>
      <c r="E53" s="11" t="s">
        <v>184</v>
      </c>
      <c r="F53" s="13">
        <v>20240630</v>
      </c>
      <c r="G53" s="14" t="s">
        <v>17</v>
      </c>
      <c r="H53" s="13">
        <v>20240701</v>
      </c>
      <c r="I53" s="19" t="s">
        <v>18</v>
      </c>
      <c r="J53" s="20" t="s">
        <v>19</v>
      </c>
      <c r="K53" s="21">
        <v>1970</v>
      </c>
      <c r="L53" s="22"/>
    </row>
    <row r="54" s="1" customFormat="1" ht="36" customHeight="1" spans="1:12">
      <c r="A54" s="7">
        <v>52</v>
      </c>
      <c r="B54" s="9" t="s">
        <v>185</v>
      </c>
      <c r="C54" s="10" t="s">
        <v>186</v>
      </c>
      <c r="D54" s="11">
        <v>200205</v>
      </c>
      <c r="E54" s="11" t="s">
        <v>187</v>
      </c>
      <c r="F54" s="13">
        <v>20240614</v>
      </c>
      <c r="G54" s="14" t="s">
        <v>17</v>
      </c>
      <c r="H54" s="13">
        <v>20240901</v>
      </c>
      <c r="I54" s="19" t="s">
        <v>18</v>
      </c>
      <c r="J54" s="20" t="s">
        <v>19</v>
      </c>
      <c r="K54" s="21">
        <v>1970</v>
      </c>
      <c r="L54" s="22"/>
    </row>
    <row r="55" s="1" customFormat="1" ht="36" customHeight="1" spans="1:12">
      <c r="A55" s="7">
        <v>53</v>
      </c>
      <c r="B55" s="9" t="s">
        <v>188</v>
      </c>
      <c r="C55" s="10" t="s">
        <v>189</v>
      </c>
      <c r="D55" s="11" t="s">
        <v>136</v>
      </c>
      <c r="E55" s="11" t="s">
        <v>190</v>
      </c>
      <c r="F55" s="13">
        <v>20240619</v>
      </c>
      <c r="G55" s="14" t="s">
        <v>17</v>
      </c>
      <c r="H55" s="13">
        <v>20240701</v>
      </c>
      <c r="I55" s="19" t="s">
        <v>18</v>
      </c>
      <c r="J55" s="20" t="s">
        <v>19</v>
      </c>
      <c r="K55" s="21">
        <v>1970</v>
      </c>
      <c r="L55" s="22"/>
    </row>
    <row r="56" s="1" customFormat="1" ht="36" customHeight="1" spans="1:12">
      <c r="A56" s="7">
        <v>54</v>
      </c>
      <c r="B56" s="9" t="s">
        <v>188</v>
      </c>
      <c r="C56" s="10" t="s">
        <v>191</v>
      </c>
      <c r="D56" s="11" t="s">
        <v>125</v>
      </c>
      <c r="E56" s="11" t="s">
        <v>192</v>
      </c>
      <c r="F56" s="13">
        <v>20240619</v>
      </c>
      <c r="G56" s="14" t="s">
        <v>17</v>
      </c>
      <c r="H56" s="13">
        <v>20240701</v>
      </c>
      <c r="I56" s="19" t="s">
        <v>18</v>
      </c>
      <c r="J56" s="20" t="s">
        <v>19</v>
      </c>
      <c r="K56" s="21">
        <v>1970</v>
      </c>
      <c r="L56" s="22"/>
    </row>
    <row r="57" s="1" customFormat="1" ht="36" customHeight="1" spans="1:12">
      <c r="A57" s="7">
        <v>55</v>
      </c>
      <c r="B57" s="9" t="s">
        <v>188</v>
      </c>
      <c r="C57" s="10" t="s">
        <v>193</v>
      </c>
      <c r="D57" s="11">
        <v>200006</v>
      </c>
      <c r="E57" s="11" t="s">
        <v>194</v>
      </c>
      <c r="F57" s="13">
        <v>20240621</v>
      </c>
      <c r="G57" s="14" t="s">
        <v>17</v>
      </c>
      <c r="H57" s="16">
        <v>20240911</v>
      </c>
      <c r="I57" s="19" t="s">
        <v>18</v>
      </c>
      <c r="J57" s="20" t="s">
        <v>44</v>
      </c>
      <c r="K57" s="21">
        <v>1970</v>
      </c>
      <c r="L57" s="22" t="s">
        <v>45</v>
      </c>
    </row>
    <row r="58" s="1" customFormat="1" ht="36" customHeight="1" spans="1:12">
      <c r="A58" s="7">
        <v>56</v>
      </c>
      <c r="B58" s="9" t="s">
        <v>195</v>
      </c>
      <c r="C58" s="10" t="s">
        <v>196</v>
      </c>
      <c r="D58" s="11" t="s">
        <v>197</v>
      </c>
      <c r="E58" s="12" t="s">
        <v>198</v>
      </c>
      <c r="F58" s="13">
        <v>20220606</v>
      </c>
      <c r="G58" s="14" t="s">
        <v>17</v>
      </c>
      <c r="H58" s="13">
        <v>20231008</v>
      </c>
      <c r="I58" s="19" t="s">
        <v>18</v>
      </c>
      <c r="J58" s="20" t="s">
        <v>141</v>
      </c>
      <c r="K58" s="21">
        <v>1970</v>
      </c>
      <c r="L58" s="22" t="s">
        <v>199</v>
      </c>
    </row>
    <row r="59" s="1" customFormat="1" ht="36" customHeight="1" spans="1:12">
      <c r="A59" s="7">
        <v>57</v>
      </c>
      <c r="B59" s="9" t="s">
        <v>195</v>
      </c>
      <c r="C59" s="10" t="s">
        <v>200</v>
      </c>
      <c r="D59" s="11" t="s">
        <v>201</v>
      </c>
      <c r="E59" s="12" t="s">
        <v>202</v>
      </c>
      <c r="F59" s="13">
        <v>20230701</v>
      </c>
      <c r="G59" s="14" t="s">
        <v>17</v>
      </c>
      <c r="H59" s="13">
        <v>20240307</v>
      </c>
      <c r="I59" s="19" t="s">
        <v>18</v>
      </c>
      <c r="J59" s="20" t="s">
        <v>203</v>
      </c>
      <c r="K59" s="21">
        <v>1970</v>
      </c>
      <c r="L59" s="22" t="s">
        <v>204</v>
      </c>
    </row>
    <row r="60" s="1" customFormat="1" ht="36" customHeight="1" spans="1:12">
      <c r="A60" s="7">
        <v>58</v>
      </c>
      <c r="B60" s="9" t="s">
        <v>195</v>
      </c>
      <c r="C60" s="10" t="s">
        <v>205</v>
      </c>
      <c r="D60" s="11" t="s">
        <v>169</v>
      </c>
      <c r="E60" s="11" t="s">
        <v>206</v>
      </c>
      <c r="F60" s="13">
        <v>20240712</v>
      </c>
      <c r="G60" s="14" t="s">
        <v>17</v>
      </c>
      <c r="H60" s="15">
        <v>20240716</v>
      </c>
      <c r="I60" s="19" t="s">
        <v>18</v>
      </c>
      <c r="J60" s="20" t="s">
        <v>207</v>
      </c>
      <c r="K60" s="21">
        <v>1970</v>
      </c>
      <c r="L60" s="22" t="s">
        <v>208</v>
      </c>
    </row>
    <row r="61" s="1" customFormat="1" ht="36" customHeight="1" spans="1:12">
      <c r="A61" s="7">
        <v>59</v>
      </c>
      <c r="B61" s="9" t="s">
        <v>195</v>
      </c>
      <c r="C61" s="10" t="s">
        <v>209</v>
      </c>
      <c r="D61" s="11" t="s">
        <v>133</v>
      </c>
      <c r="E61" s="11" t="s">
        <v>210</v>
      </c>
      <c r="F61" s="13">
        <v>20240623</v>
      </c>
      <c r="G61" s="14" t="s">
        <v>17</v>
      </c>
      <c r="H61" s="13">
        <v>20240701</v>
      </c>
      <c r="I61" s="19" t="s">
        <v>18</v>
      </c>
      <c r="J61" s="20" t="s">
        <v>19</v>
      </c>
      <c r="K61" s="21">
        <v>1970</v>
      </c>
      <c r="L61" s="22"/>
    </row>
    <row r="62" s="1" customFormat="1" ht="36" customHeight="1" spans="1:13">
      <c r="A62" s="7">
        <v>60</v>
      </c>
      <c r="B62" s="9" t="s">
        <v>195</v>
      </c>
      <c r="C62" s="10" t="s">
        <v>211</v>
      </c>
      <c r="D62" s="11">
        <v>200304</v>
      </c>
      <c r="E62" s="11" t="s">
        <v>212</v>
      </c>
      <c r="F62" s="13">
        <v>20240605</v>
      </c>
      <c r="G62" s="14" t="s">
        <v>17</v>
      </c>
      <c r="H62" s="13">
        <v>20240901</v>
      </c>
      <c r="I62" s="19" t="s">
        <v>18</v>
      </c>
      <c r="J62" s="20" t="s">
        <v>19</v>
      </c>
      <c r="K62" s="21">
        <v>1970</v>
      </c>
      <c r="L62" s="22"/>
      <c r="M62" s="3"/>
    </row>
    <row r="63" s="1" customFormat="1" ht="36" customHeight="1" spans="1:13">
      <c r="A63" s="7">
        <v>61</v>
      </c>
      <c r="B63" s="9" t="s">
        <v>213</v>
      </c>
      <c r="C63" s="10" t="s">
        <v>214</v>
      </c>
      <c r="D63" s="11" t="s">
        <v>215</v>
      </c>
      <c r="E63" s="11" t="s">
        <v>216</v>
      </c>
      <c r="F63" s="13">
        <v>20230630</v>
      </c>
      <c r="G63" s="14" t="s">
        <v>17</v>
      </c>
      <c r="H63" s="13">
        <v>20240701</v>
      </c>
      <c r="I63" s="19" t="s">
        <v>18</v>
      </c>
      <c r="J63" s="20" t="s">
        <v>19</v>
      </c>
      <c r="K63" s="21">
        <v>1970</v>
      </c>
      <c r="L63" s="22"/>
      <c r="M63" s="3"/>
    </row>
    <row r="64" s="1" customFormat="1" ht="36" customHeight="1" spans="1:13">
      <c r="A64" s="7">
        <v>62</v>
      </c>
      <c r="B64" s="9" t="s">
        <v>213</v>
      </c>
      <c r="C64" s="10" t="s">
        <v>217</v>
      </c>
      <c r="D64" s="11" t="s">
        <v>65</v>
      </c>
      <c r="E64" s="11" t="s">
        <v>218</v>
      </c>
      <c r="F64" s="13">
        <v>20240605</v>
      </c>
      <c r="G64" s="14" t="s">
        <v>17</v>
      </c>
      <c r="H64" s="13">
        <v>20240701</v>
      </c>
      <c r="I64" s="19" t="s">
        <v>18</v>
      </c>
      <c r="J64" s="20" t="s">
        <v>19</v>
      </c>
      <c r="K64" s="21">
        <v>1970</v>
      </c>
      <c r="L64" s="22"/>
      <c r="M64" s="3"/>
    </row>
    <row r="65" s="1" customFormat="1" ht="36" customHeight="1" spans="1:13">
      <c r="A65" s="7">
        <v>63</v>
      </c>
      <c r="B65" s="9" t="s">
        <v>213</v>
      </c>
      <c r="C65" s="10" t="s">
        <v>219</v>
      </c>
      <c r="D65" s="11" t="s">
        <v>220</v>
      </c>
      <c r="E65" s="11" t="s">
        <v>221</v>
      </c>
      <c r="F65" s="13">
        <v>20240605</v>
      </c>
      <c r="G65" s="14" t="s">
        <v>17</v>
      </c>
      <c r="H65" s="13">
        <v>20240701</v>
      </c>
      <c r="I65" s="19" t="s">
        <v>18</v>
      </c>
      <c r="J65" s="20" t="s">
        <v>19</v>
      </c>
      <c r="K65" s="21">
        <v>1970</v>
      </c>
      <c r="L65" s="22"/>
      <c r="M65" s="3"/>
    </row>
    <row r="66" s="1" customFormat="1" ht="36" customHeight="1" spans="1:13">
      <c r="A66" s="7">
        <v>64</v>
      </c>
      <c r="B66" s="9" t="s">
        <v>213</v>
      </c>
      <c r="C66" s="10" t="s">
        <v>222</v>
      </c>
      <c r="D66" s="11" t="s">
        <v>136</v>
      </c>
      <c r="E66" s="11" t="s">
        <v>223</v>
      </c>
      <c r="F66" s="13">
        <v>20240620</v>
      </c>
      <c r="G66" s="14" t="s">
        <v>17</v>
      </c>
      <c r="H66" s="13">
        <v>20240701</v>
      </c>
      <c r="I66" s="19" t="s">
        <v>18</v>
      </c>
      <c r="J66" s="20" t="s">
        <v>19</v>
      </c>
      <c r="K66" s="21">
        <v>1970</v>
      </c>
      <c r="L66" s="22"/>
      <c r="M66" s="3"/>
    </row>
    <row r="67" s="1" customFormat="1" ht="36" customHeight="1" spans="1:13">
      <c r="A67" s="7">
        <v>65</v>
      </c>
      <c r="B67" s="9" t="s">
        <v>213</v>
      </c>
      <c r="C67" s="10" t="s">
        <v>224</v>
      </c>
      <c r="D67" s="11" t="s">
        <v>115</v>
      </c>
      <c r="E67" s="11" t="s">
        <v>225</v>
      </c>
      <c r="F67" s="13">
        <v>20230630</v>
      </c>
      <c r="G67" s="14" t="s">
        <v>17</v>
      </c>
      <c r="H67" s="13">
        <v>20240701</v>
      </c>
      <c r="I67" s="19" t="s">
        <v>18</v>
      </c>
      <c r="J67" s="20" t="s">
        <v>19</v>
      </c>
      <c r="K67" s="21">
        <v>1970</v>
      </c>
      <c r="L67" s="22"/>
      <c r="M67" s="3"/>
    </row>
    <row r="68" s="1" customFormat="1" ht="36" customHeight="1" spans="1:13">
      <c r="A68" s="7">
        <v>66</v>
      </c>
      <c r="B68" s="9" t="s">
        <v>213</v>
      </c>
      <c r="C68" s="10" t="s">
        <v>226</v>
      </c>
      <c r="D68" s="11" t="s">
        <v>172</v>
      </c>
      <c r="E68" s="11" t="s">
        <v>227</v>
      </c>
      <c r="F68" s="13">
        <v>20240630</v>
      </c>
      <c r="G68" s="14" t="s">
        <v>17</v>
      </c>
      <c r="H68" s="13">
        <v>20240701</v>
      </c>
      <c r="I68" s="19" t="s">
        <v>228</v>
      </c>
      <c r="J68" s="20" t="s">
        <v>19</v>
      </c>
      <c r="K68" s="21">
        <v>1970</v>
      </c>
      <c r="L68" s="22"/>
      <c r="M68" s="3"/>
    </row>
    <row r="69" s="1" customFormat="1" ht="36" customHeight="1" spans="1:13">
      <c r="A69" s="7">
        <v>67</v>
      </c>
      <c r="B69" s="9" t="s">
        <v>213</v>
      </c>
      <c r="C69" s="10" t="s">
        <v>229</v>
      </c>
      <c r="D69" s="11" t="s">
        <v>136</v>
      </c>
      <c r="E69" s="11" t="s">
        <v>230</v>
      </c>
      <c r="F69" s="13">
        <v>20240630</v>
      </c>
      <c r="G69" s="14" t="s">
        <v>17</v>
      </c>
      <c r="H69" s="13">
        <v>20240701</v>
      </c>
      <c r="I69" s="19" t="s">
        <v>18</v>
      </c>
      <c r="J69" s="20" t="s">
        <v>19</v>
      </c>
      <c r="K69" s="21">
        <v>1970</v>
      </c>
      <c r="L69" s="22"/>
      <c r="M69" s="3"/>
    </row>
    <row r="70" s="1" customFormat="1" ht="36" customHeight="1" spans="1:13">
      <c r="A70" s="7">
        <v>68</v>
      </c>
      <c r="B70" s="9" t="s">
        <v>213</v>
      </c>
      <c r="C70" s="10" t="s">
        <v>231</v>
      </c>
      <c r="D70" s="11" t="s">
        <v>232</v>
      </c>
      <c r="E70" s="11" t="s">
        <v>233</v>
      </c>
      <c r="F70" s="13">
        <v>20240630</v>
      </c>
      <c r="G70" s="14" t="s">
        <v>17</v>
      </c>
      <c r="H70" s="13">
        <v>20240701</v>
      </c>
      <c r="I70" s="19" t="s">
        <v>228</v>
      </c>
      <c r="J70" s="20" t="s">
        <v>234</v>
      </c>
      <c r="K70" s="21">
        <v>455</v>
      </c>
      <c r="L70" s="22" t="s">
        <v>235</v>
      </c>
      <c r="M70" s="3"/>
    </row>
    <row r="71" s="1" customFormat="1" ht="36" customHeight="1" spans="1:13">
      <c r="A71" s="7">
        <v>69</v>
      </c>
      <c r="B71" s="9" t="s">
        <v>213</v>
      </c>
      <c r="C71" s="10" t="s">
        <v>236</v>
      </c>
      <c r="D71" s="11" t="s">
        <v>60</v>
      </c>
      <c r="E71" s="11" t="s">
        <v>237</v>
      </c>
      <c r="F71" s="13">
        <v>20240624</v>
      </c>
      <c r="G71" s="14" t="s">
        <v>17</v>
      </c>
      <c r="H71" s="13">
        <v>20240701</v>
      </c>
      <c r="I71" s="19" t="s">
        <v>18</v>
      </c>
      <c r="J71" s="20" t="s">
        <v>19</v>
      </c>
      <c r="K71" s="21">
        <v>1970</v>
      </c>
      <c r="L71" s="22"/>
      <c r="M71" s="3"/>
    </row>
    <row r="72" s="1" customFormat="1" ht="36" customHeight="1" spans="1:13">
      <c r="A72" s="7">
        <v>70</v>
      </c>
      <c r="B72" s="9" t="s">
        <v>213</v>
      </c>
      <c r="C72" s="10" t="s">
        <v>238</v>
      </c>
      <c r="D72" s="11" t="s">
        <v>239</v>
      </c>
      <c r="E72" s="11" t="s">
        <v>240</v>
      </c>
      <c r="F72" s="13">
        <v>20240628</v>
      </c>
      <c r="G72" s="14" t="s">
        <v>17</v>
      </c>
      <c r="H72" s="13">
        <v>20240701</v>
      </c>
      <c r="I72" s="19" t="s">
        <v>228</v>
      </c>
      <c r="J72" s="20" t="s">
        <v>234</v>
      </c>
      <c r="K72" s="21">
        <v>455</v>
      </c>
      <c r="L72" s="22" t="s">
        <v>235</v>
      </c>
      <c r="M72" s="3"/>
    </row>
    <row r="73" s="1" customFormat="1" ht="36" customHeight="1" spans="1:13">
      <c r="A73" s="7">
        <v>71</v>
      </c>
      <c r="B73" s="9" t="s">
        <v>213</v>
      </c>
      <c r="C73" s="10" t="s">
        <v>241</v>
      </c>
      <c r="D73" s="11" t="s">
        <v>88</v>
      </c>
      <c r="E73" s="11" t="s">
        <v>242</v>
      </c>
      <c r="F73" s="13">
        <v>20230612</v>
      </c>
      <c r="G73" s="14" t="s">
        <v>17</v>
      </c>
      <c r="H73" s="13">
        <v>20240701</v>
      </c>
      <c r="I73" s="19" t="s">
        <v>18</v>
      </c>
      <c r="J73" s="20" t="s">
        <v>19</v>
      </c>
      <c r="K73" s="21">
        <v>1970</v>
      </c>
      <c r="L73" s="22"/>
      <c r="M73" s="3"/>
    </row>
    <row r="74" s="1" customFormat="1" ht="36" customHeight="1" spans="1:15">
      <c r="A74" s="7">
        <v>72</v>
      </c>
      <c r="B74" s="9" t="s">
        <v>213</v>
      </c>
      <c r="C74" s="10" t="s">
        <v>243</v>
      </c>
      <c r="D74" s="11" t="s">
        <v>244</v>
      </c>
      <c r="E74" s="11" t="s">
        <v>245</v>
      </c>
      <c r="F74" s="13">
        <v>20240701</v>
      </c>
      <c r="G74" s="14" t="s">
        <v>17</v>
      </c>
      <c r="H74" s="15">
        <v>20240705</v>
      </c>
      <c r="I74" s="19" t="s">
        <v>228</v>
      </c>
      <c r="J74" s="20" t="s">
        <v>246</v>
      </c>
      <c r="K74" s="21">
        <v>1970</v>
      </c>
      <c r="L74" s="22" t="s">
        <v>247</v>
      </c>
      <c r="M74" s="3"/>
      <c r="N74" s="3"/>
      <c r="O74" s="3"/>
    </row>
    <row r="75" s="1" customFormat="1" ht="36" customHeight="1" spans="1:15">
      <c r="A75" s="7">
        <v>73</v>
      </c>
      <c r="B75" s="9" t="s">
        <v>213</v>
      </c>
      <c r="C75" s="10" t="s">
        <v>248</v>
      </c>
      <c r="D75" s="11" t="s">
        <v>249</v>
      </c>
      <c r="E75" s="11" t="s">
        <v>250</v>
      </c>
      <c r="F75" s="13">
        <v>20240701</v>
      </c>
      <c r="G75" s="14" t="s">
        <v>17</v>
      </c>
      <c r="H75" s="15">
        <v>20240705</v>
      </c>
      <c r="I75" s="19" t="s">
        <v>18</v>
      </c>
      <c r="J75" s="20" t="s">
        <v>251</v>
      </c>
      <c r="K75" s="21">
        <v>1970</v>
      </c>
      <c r="L75" s="22" t="s">
        <v>252</v>
      </c>
      <c r="M75" s="3"/>
      <c r="N75" s="3"/>
      <c r="O75" s="3"/>
    </row>
    <row r="76" s="1" customFormat="1" ht="36" customHeight="1" spans="1:15">
      <c r="A76" s="7">
        <v>74</v>
      </c>
      <c r="B76" s="9" t="s">
        <v>213</v>
      </c>
      <c r="C76" s="10" t="s">
        <v>253</v>
      </c>
      <c r="D76" s="11" t="s">
        <v>254</v>
      </c>
      <c r="E76" s="11" t="s">
        <v>255</v>
      </c>
      <c r="F76" s="13">
        <v>20240623</v>
      </c>
      <c r="G76" s="14" t="s">
        <v>17</v>
      </c>
      <c r="H76" s="13">
        <v>20240801</v>
      </c>
      <c r="I76" s="19" t="s">
        <v>18</v>
      </c>
      <c r="J76" s="20" t="s">
        <v>19</v>
      </c>
      <c r="K76" s="21">
        <v>1970</v>
      </c>
      <c r="L76" s="22"/>
      <c r="M76" s="3"/>
      <c r="N76" s="3"/>
      <c r="O76" s="3"/>
    </row>
    <row r="77" s="1" customFormat="1" ht="36" customHeight="1" spans="1:15">
      <c r="A77" s="7">
        <v>75</v>
      </c>
      <c r="B77" s="9" t="s">
        <v>213</v>
      </c>
      <c r="C77" s="10" t="s">
        <v>256</v>
      </c>
      <c r="D77" s="11">
        <v>200201</v>
      </c>
      <c r="E77" s="11" t="s">
        <v>257</v>
      </c>
      <c r="F77" s="13">
        <v>20240630</v>
      </c>
      <c r="G77" s="14" t="s">
        <v>17</v>
      </c>
      <c r="H77" s="13">
        <v>20240821</v>
      </c>
      <c r="I77" s="19" t="s">
        <v>18</v>
      </c>
      <c r="J77" s="20" t="s">
        <v>258</v>
      </c>
      <c r="K77" s="21">
        <v>1970</v>
      </c>
      <c r="L77" s="22" t="s">
        <v>259</v>
      </c>
      <c r="M77" s="3"/>
      <c r="N77" s="3"/>
      <c r="O77" s="3"/>
    </row>
    <row r="78" s="1" customFormat="1" ht="36" customHeight="1" spans="1:15">
      <c r="A78" s="7">
        <v>76</v>
      </c>
      <c r="B78" s="9" t="s">
        <v>213</v>
      </c>
      <c r="C78" s="10" t="s">
        <v>260</v>
      </c>
      <c r="D78" s="11">
        <v>200208</v>
      </c>
      <c r="E78" s="11" t="s">
        <v>261</v>
      </c>
      <c r="F78" s="13">
        <v>20240630</v>
      </c>
      <c r="G78" s="14" t="s">
        <v>17</v>
      </c>
      <c r="H78" s="13">
        <v>20240901</v>
      </c>
      <c r="I78" s="19" t="s">
        <v>18</v>
      </c>
      <c r="J78" s="20" t="s">
        <v>19</v>
      </c>
      <c r="K78" s="21">
        <v>1970</v>
      </c>
      <c r="L78" s="22"/>
      <c r="M78" s="3"/>
      <c r="N78" s="3"/>
      <c r="O78" s="3"/>
    </row>
    <row r="79" s="1" customFormat="1" ht="36" customHeight="1" spans="1:15">
      <c r="A79" s="7">
        <v>77</v>
      </c>
      <c r="B79" s="9" t="s">
        <v>262</v>
      </c>
      <c r="C79" s="10" t="s">
        <v>263</v>
      </c>
      <c r="D79" s="11" t="s">
        <v>264</v>
      </c>
      <c r="E79" s="11" t="s">
        <v>265</v>
      </c>
      <c r="F79" s="13">
        <v>20240701</v>
      </c>
      <c r="G79" s="14" t="s">
        <v>17</v>
      </c>
      <c r="H79" s="15">
        <v>20240801</v>
      </c>
      <c r="I79" s="19" t="s">
        <v>18</v>
      </c>
      <c r="J79" s="20" t="s">
        <v>19</v>
      </c>
      <c r="K79" s="21">
        <v>1970</v>
      </c>
      <c r="L79" s="22"/>
      <c r="M79" s="3"/>
      <c r="N79" s="3"/>
      <c r="O79" s="3"/>
    </row>
    <row r="80" s="1" customFormat="1" ht="36" customHeight="1" spans="1:15">
      <c r="A80" s="7">
        <v>78</v>
      </c>
      <c r="B80" s="9" t="s">
        <v>266</v>
      </c>
      <c r="C80" s="10" t="s">
        <v>267</v>
      </c>
      <c r="D80" s="11" t="s">
        <v>268</v>
      </c>
      <c r="E80" s="11" t="s">
        <v>269</v>
      </c>
      <c r="F80" s="13">
        <v>20240628</v>
      </c>
      <c r="G80" s="14" t="s">
        <v>17</v>
      </c>
      <c r="H80" s="15">
        <v>20240708</v>
      </c>
      <c r="I80" s="19" t="s">
        <v>18</v>
      </c>
      <c r="J80" s="20" t="s">
        <v>141</v>
      </c>
      <c r="K80" s="21">
        <v>1970</v>
      </c>
      <c r="L80" s="22" t="s">
        <v>142</v>
      </c>
      <c r="M80" s="3"/>
      <c r="N80" s="3"/>
      <c r="O80" s="3"/>
    </row>
    <row r="81" customHeight="1" spans="1:12">
      <c r="A81" s="7">
        <v>79</v>
      </c>
      <c r="B81" s="9" t="s">
        <v>266</v>
      </c>
      <c r="C81" s="10" t="s">
        <v>270</v>
      </c>
      <c r="D81" s="11">
        <v>200112</v>
      </c>
      <c r="E81" s="11" t="s">
        <v>271</v>
      </c>
      <c r="F81" s="13">
        <v>20240617</v>
      </c>
      <c r="G81" s="14" t="s">
        <v>17</v>
      </c>
      <c r="H81" s="16">
        <v>20240924</v>
      </c>
      <c r="I81" s="19" t="s">
        <v>18</v>
      </c>
      <c r="J81" s="20" t="s">
        <v>272</v>
      </c>
      <c r="K81" s="21">
        <v>1970</v>
      </c>
      <c r="L81" s="22" t="s">
        <v>273</v>
      </c>
    </row>
    <row r="82" customHeight="1" spans="1:12">
      <c r="A82" s="7">
        <v>80</v>
      </c>
      <c r="B82" s="9" t="s">
        <v>274</v>
      </c>
      <c r="C82" s="10" t="s">
        <v>275</v>
      </c>
      <c r="D82" s="11">
        <v>200204</v>
      </c>
      <c r="E82" s="11" t="s">
        <v>276</v>
      </c>
      <c r="F82" s="13">
        <v>20240630</v>
      </c>
      <c r="G82" s="14" t="s">
        <v>17</v>
      </c>
      <c r="H82" s="16">
        <v>20240913</v>
      </c>
      <c r="I82" s="19" t="s">
        <v>18</v>
      </c>
      <c r="J82" s="20" t="s">
        <v>84</v>
      </c>
      <c r="K82" s="21">
        <v>1970</v>
      </c>
      <c r="L82" s="22" t="s">
        <v>85</v>
      </c>
    </row>
    <row r="83" customHeight="1" spans="1:12">
      <c r="A83" s="7">
        <v>81</v>
      </c>
      <c r="B83" s="9" t="s">
        <v>277</v>
      </c>
      <c r="C83" s="10" t="s">
        <v>278</v>
      </c>
      <c r="D83" s="11" t="s">
        <v>279</v>
      </c>
      <c r="E83" s="11" t="s">
        <v>280</v>
      </c>
      <c r="F83" s="13">
        <v>20220630</v>
      </c>
      <c r="G83" s="14" t="s">
        <v>27</v>
      </c>
      <c r="H83" s="13">
        <v>20240701</v>
      </c>
      <c r="I83" s="19" t="s">
        <v>18</v>
      </c>
      <c r="J83" s="20" t="s">
        <v>19</v>
      </c>
      <c r="K83" s="21">
        <v>1970</v>
      </c>
      <c r="L83" s="22"/>
    </row>
    <row r="84" customHeight="1" spans="1:12">
      <c r="A84" s="7">
        <v>82</v>
      </c>
      <c r="B84" s="9" t="s">
        <v>277</v>
      </c>
      <c r="C84" s="10" t="s">
        <v>281</v>
      </c>
      <c r="D84" s="11" t="s">
        <v>254</v>
      </c>
      <c r="E84" s="11" t="s">
        <v>50</v>
      </c>
      <c r="F84" s="13">
        <v>20240626</v>
      </c>
      <c r="G84" s="14" t="s">
        <v>17</v>
      </c>
      <c r="H84" s="13">
        <v>20240701</v>
      </c>
      <c r="I84" s="19" t="s">
        <v>18</v>
      </c>
      <c r="J84" s="20" t="s">
        <v>19</v>
      </c>
      <c r="K84" s="21">
        <v>1970</v>
      </c>
      <c r="L84" s="22"/>
    </row>
    <row r="85" customHeight="1" spans="2:11">
      <c r="B85" s="2" t="s">
        <v>282</v>
      </c>
      <c r="K85" s="4">
        <f>SUM(K3:K84)</f>
        <v>159875</v>
      </c>
    </row>
  </sheetData>
  <mergeCells count="1">
    <mergeCell ref="A1:L1"/>
  </mergeCell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2024-10-31T08:30:34Z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5391B0A03AF54924BD5CEA188EC6BE6E</vt:lpwstr>
  </property>
  <property fmtid="{D5CDD505-2E9C-101B-9397-08002B2CF9AE}" pid="3" name="KSOProductBuildVer">
    <vt:lpwstr>2052-11.8.2.8411</vt:lpwstr>
  </property>
</Properties>
</file>